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工作过程文稿\R15-sTTI-Huawei\RAN5 #90-e WP\"/>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<sst xmlns="http://schemas.openxmlformats.org/spreadsheetml/2006/main" count="906" uniqueCount="330">
  <si>
    <t>WP Title:</t>
  </si>
  <si>
    <t>UE Conformance Test Aspects - Shortened TTI and short processing time for LTE</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</si>
  <si>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</si>
  <si>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</si>
  <si>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</si>
  <si>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</si>
  <si>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</si>
  <si>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Shortened TTI and short processing time for LTE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</si>
  <si>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</si>
  <si>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</si>
  <si>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</si>
  <si>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</si>
  <si>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</si>
  <si>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</si>
  <si>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</si>
  <si>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</si>
  <si>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</si>
  <si>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</si>
  <si>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</si>
  <si>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</si>
  <si>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</si>
  <si>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</si>
  <si>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</si>
  <si>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</si>
  <si>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</si>
  <si>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</si>
  <si>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</si>
  <si>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</si>
  <si>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</si>
  <si>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 - RAN and CN</t>
  </si>
  <si>
    <t>LTE Common</t>
  </si>
  <si>
    <t>TS 36.508: Common test environment</t>
  </si>
  <si>
    <t>Placeholder for estimation of not yet identified tasks within the area (to be removed when no further tasks expected).</t>
  </si>
  <si>
    <t>TBD</t>
  </si>
  <si>
    <t>4, 5, 6 and 7</t>
  </si>
  <si>
    <t>&lt;Title of new sub-clause header&gt;</t>
  </si>
  <si>
    <t>Introduction of RF, Signaling and RRM Test Environment for LTE sTTI testing.</t>
  </si>
  <si>
    <t>Huawei, Hisilicon</t>
  </si>
  <si>
    <t>RAN5#89-e (Nov-20)</t>
  </si>
  <si>
    <t xml:space="preserve">R5-203049, R5-203922, R5-205761
</t>
  </si>
  <si>
    <t>Annex A</t>
  </si>
  <si>
    <t>&lt;Title of task&gt;</t>
  </si>
  <si>
    <t>Introduction of Connection diagrams for sTTI testing</t>
  </si>
  <si>
    <t>No need to change</t>
  </si>
  <si>
    <t>TS 36.509: UE specific testing functions</t>
  </si>
  <si>
    <t>&lt;Clause&gt;</t>
  </si>
  <si>
    <t>Introduction of UE test loop modes to support sTTI testing.</t>
  </si>
  <si>
    <t>E-UTRA RF/RRM</t>
  </si>
  <si>
    <t>TS 36.521-1: RF test cases - Common parts (general clauses, Annexes)</t>
  </si>
  <si>
    <t>36.521-1</t>
  </si>
  <si>
    <t>3, 4</t>
  </si>
  <si>
    <t>Definitions, Abbreviations, Applicability</t>
  </si>
  <si>
    <t>Introduce sTTI related definitions.</t>
  </si>
  <si>
    <t>R5-203927</t>
  </si>
  <si>
    <t>TS 36.101 3, 4</t>
  </si>
  <si>
    <t>Measurement Channels</t>
  </si>
  <si>
    <t>R5-203936</t>
  </si>
  <si>
    <t>TS 36.133 A.3.1, A.3.26</t>
  </si>
  <si>
    <t>Annex I</t>
  </si>
  <si>
    <t>Conditions for sTTI</t>
  </si>
  <si>
    <t>R5-205768</t>
  </si>
  <si>
    <t>TS 36.133 Annex B.7</t>
  </si>
  <si>
    <t>Annex E</t>
  </si>
  <si>
    <t>Global In-Channel TX-Test</t>
  </si>
  <si>
    <t>Adding the calculation of EVM for subslot/slot TTI</t>
  </si>
  <si>
    <t>R5-201895</t>
  </si>
  <si>
    <t>TS 36.521-1: RF test cases - Tx</t>
  </si>
  <si>
    <t>36.521-1 Tx</t>
  </si>
  <si>
    <t>Y</t>
  </si>
  <si>
    <t>6.2.2_s</t>
  </si>
  <si>
    <t>UE Maximum Output Power for subslot/slot TTI</t>
  </si>
  <si>
    <t>RAN5#90-e (Feb-21)</t>
  </si>
  <si>
    <t>R5-202855, R5-203928, R5-205764, R5-206877，R5-210776</t>
    <phoneticPr fontId="22" type="noConversion"/>
  </si>
  <si>
    <t>TS 36.101 6.2.2</t>
  </si>
  <si>
    <t>6.2.3_s</t>
  </si>
  <si>
    <t>UE maximum output power for modulation / channel bandwidth for subslot/slot TTI</t>
  </si>
  <si>
    <t>R5-203090, R5-203928, R5-205764, R5-206877, R5-210776</t>
    <phoneticPr fontId="22" type="noConversion"/>
  </si>
  <si>
    <t>TS 36.101 6.2.3</t>
  </si>
  <si>
    <t>6.2.4_s</t>
  </si>
  <si>
    <t>UE maximum output power with additional requirements for subslot/slot TTI</t>
  </si>
  <si>
    <t>R5-202856, R5-203928, R5-205764, R5-206877, R5-210776</t>
    <phoneticPr fontId="22" type="noConversion"/>
  </si>
  <si>
    <t>TS 36.101 6.2.4</t>
  </si>
  <si>
    <t>6.2.5_s</t>
  </si>
  <si>
    <t>Configured transmitted power for subslot/slot TTI</t>
  </si>
  <si>
    <t>R5-202767, R5-203928, R5-205764, R5-206877, R5-210776</t>
    <phoneticPr fontId="22" type="noConversion"/>
  </si>
  <si>
    <t>TS 36.101 6.2.5</t>
  </si>
  <si>
    <t>6.3.4.1_s</t>
  </si>
  <si>
    <t>General ON/OFF time mask for sTTI</t>
  </si>
  <si>
    <t>R5-202768, R5-203928, R5-205764, R5-206877, R5-210776</t>
    <phoneticPr fontId="22" type="noConversion"/>
  </si>
  <si>
    <t>TS 36.101 6.3.4.1</t>
  </si>
  <si>
    <t>6.5.2.1_s</t>
  </si>
  <si>
    <t>Error Vector Magnitude for subslot/slot TTI</t>
  </si>
  <si>
    <t>R5-202857, R5-203928, R5-205764, R5-206877, R5-210776</t>
    <phoneticPr fontId="22" type="noConversion"/>
  </si>
  <si>
    <t>TS 36.101 6.5.2.1</t>
  </si>
  <si>
    <t>6.6.2.1_s</t>
  </si>
  <si>
    <t>Spectrum Emission Mask for subslot/slot TTI</t>
  </si>
  <si>
    <t>R5-211755</t>
    <phoneticPr fontId="22" type="noConversion"/>
  </si>
  <si>
    <t>36.521-1 Tx</t>
    <phoneticPr fontId="22" type="noConversion"/>
  </si>
  <si>
    <t>6.6.2.3_s</t>
    <phoneticPr fontId="22" type="noConversion"/>
  </si>
  <si>
    <t>Adjacent Channel Leakage power Ratio for subslot/slot TTI</t>
  </si>
  <si>
    <t>R5-211756</t>
    <phoneticPr fontId="22" type="noConversion"/>
  </si>
  <si>
    <t>6.6.2.2_s</t>
    <phoneticPr fontId="22" type="noConversion"/>
  </si>
  <si>
    <t>Additional Spectrum Emission Mask for subslot/slot TTI</t>
  </si>
  <si>
    <t>R5-211903</t>
    <phoneticPr fontId="22" type="noConversion"/>
  </si>
  <si>
    <t>TS 36.101 6.2.4</t>
    <phoneticPr fontId="22" type="noConversion"/>
  </si>
  <si>
    <t>TS 36.521-1: RF test cases - Rx</t>
  </si>
  <si>
    <t>36.521-1 Rx</t>
  </si>
  <si>
    <t>36.521-1 Demod</t>
  </si>
  <si>
    <t>New sub-clause header</t>
  </si>
  <si>
    <t>&lt;Title of modified existing  test case&gt;</t>
  </si>
  <si>
    <t>&lt;Describe required change of the existing test case&gt;</t>
  </si>
  <si>
    <t>&lt;Title of new test case&gt;</t>
  </si>
  <si>
    <t>Test Purpose(s): &lt;Describe test purpose(s)&gt;</t>
  </si>
  <si>
    <t>TS 36.521-1: Demod/QSI reporting test cases</t>
  </si>
  <si>
    <t>Demodulation (UE supporting Short TTI)</t>
  </si>
  <si>
    <t>8.14.1</t>
  </si>
  <si>
    <t>Slot-PDSCH and Subslot-PDSCH</t>
  </si>
  <si>
    <t>8.14.1.1</t>
  </si>
  <si>
    <t>FDD</t>
  </si>
  <si>
    <t>8.14.1.1.1</t>
  </si>
  <si>
    <t>FDD slot/subslot-PDSCH Open-loop spatial multiplexing performance</t>
  </si>
  <si>
    <t>R5-202770, R5-204892, R5-205765, R5-206877, R5-210777</t>
    <phoneticPr fontId="22" type="noConversion"/>
  </si>
  <si>
    <t>TS 36.101 8.14.1.1.1</t>
  </si>
  <si>
    <t>8.14.1.1.2</t>
  </si>
  <si>
    <t>FDD slot/subslot-PDSCH Closed-loop spatial multiplexing performance (User-Specific Reference Signals)</t>
  </si>
  <si>
    <t>R5-202771, R5-204892, R5-205765, R5-206877, R5-210777</t>
    <phoneticPr fontId="22" type="noConversion"/>
  </si>
  <si>
    <t>TS 36.101 8.14.1.1.2</t>
    <phoneticPr fontId="22" type="noConversion"/>
  </si>
  <si>
    <t>8.14.1.2</t>
  </si>
  <si>
    <t>TDD</t>
  </si>
  <si>
    <t>8.14.1.2.1</t>
  </si>
  <si>
    <t>TDD slot/subslot-PDSCH Open-loop spatial multiplexing performance</t>
  </si>
  <si>
    <t>R5-202772, R5-204892, R5-205765, R5-206877</t>
  </si>
  <si>
    <t>TS 36.101 8.14.1.2.1</t>
  </si>
  <si>
    <t>8.14.1.2.2</t>
  </si>
  <si>
    <t>TDD slot/subslot-PDSCH Closed-loop spatial multiplexing performance (User-Specific Reference Signals)</t>
  </si>
  <si>
    <t>R5-202773, R5-204892, R5-205765, R5-206877</t>
  </si>
  <si>
    <t>TS 36.101 8.14.1.2.2</t>
  </si>
  <si>
    <t>8.14.2</t>
  </si>
  <si>
    <t>SPDCCH</t>
  </si>
  <si>
    <t>8.14.2.1</t>
  </si>
  <si>
    <t>FDD SPDCCH Transmit diversity performance</t>
  </si>
  <si>
    <t>R5-202774, R5-204892, R5-205765, R5-206877, R5-210777</t>
    <phoneticPr fontId="22" type="noConversion"/>
  </si>
  <si>
    <t>TS 36.101 8.14.2.1</t>
  </si>
  <si>
    <t>8.14.2.2</t>
  </si>
  <si>
    <t>TDD SPDCCH Transmit diversity performance</t>
  </si>
  <si>
    <t>R5-202775, R5-204892, R5-205765, R5-206877</t>
  </si>
  <si>
    <t>TS 36.101 8.14.2.2</t>
  </si>
  <si>
    <t>CSI reporting (UE supporting Short TTI)</t>
  </si>
  <si>
    <t>9.12.1</t>
  </si>
  <si>
    <t>Cell-Specific Reference Symbol</t>
  </si>
  <si>
    <t>9.12.1.1</t>
  </si>
  <si>
    <t>FDD CQI reporting under fading conditions (UE supporting Short TTI) (Cell-Specific Reference Symbol)</t>
  </si>
  <si>
    <t>R5-202776, R5-203930, R5-205765, R5-206877, R5-210778</t>
    <phoneticPr fontId="22" type="noConversion"/>
  </si>
  <si>
    <t>TS 36.101 9.12.1.1</t>
  </si>
  <si>
    <t>9.12.1.2</t>
  </si>
  <si>
    <t>TDD CQI reporting under fading conditions (UE supporting Short TTI) (Cell-Specific Reference Symbol)</t>
  </si>
  <si>
    <t>R5-202777, R5-203930, R5-205765, R5-206877, R5-210778</t>
    <phoneticPr fontId="22" type="noConversion"/>
  </si>
  <si>
    <t>TS 36.101 9.12.1.2</t>
  </si>
  <si>
    <t>9.12.2</t>
  </si>
  <si>
    <t>CSI Reference Symbol</t>
  </si>
  <si>
    <t>9.12.2.1</t>
  </si>
  <si>
    <t>FDD CQI reporting under fading conditions (UE supporting Short TTI) (CSI Reference Symbol)</t>
  </si>
  <si>
    <t>R5-202778, R5-203930, R5-205765, R5-206877, R5-210778</t>
    <phoneticPr fontId="22" type="noConversion"/>
  </si>
  <si>
    <t>TS 36.101 9.12.2.1</t>
  </si>
  <si>
    <t>9.12.2.2</t>
  </si>
  <si>
    <t>TDD CQI reporting under fading conditions (UE supporting Short TTI) (CSI Reference Symbol)</t>
  </si>
  <si>
    <t>R5-202779, R5-203930, R5-205765, R5-206877, R5-210778</t>
    <phoneticPr fontId="22" type="noConversion"/>
  </si>
  <si>
    <t>TS 36.101 9.12.2.2</t>
  </si>
  <si>
    <t>TS 36.521-2: Applicability for RF, Demod/QSI reporting and RRM test cases</t>
  </si>
  <si>
    <t>36.521-2</t>
  </si>
  <si>
    <t>&lt;Title&gt;</t>
  </si>
  <si>
    <t>Add new ICS statements.</t>
  </si>
  <si>
    <t>Add  test case applicability statements for the new test cases introduced for 38.521-x and 38.533.</t>
  </si>
  <si>
    <t>TS 36.521-3: RRM test cases</t>
  </si>
  <si>
    <t>36.531-3</t>
  </si>
  <si>
    <t>Definitions, symbols and abbreviations</t>
  </si>
  <si>
    <t>Introduce sTTI related definitions, symbols and abbreviations</t>
  </si>
  <si>
    <t>R5-203933</t>
  </si>
  <si>
    <t>TS 36.133 cl 3.</t>
  </si>
  <si>
    <t>7.2.13</t>
  </si>
  <si>
    <t>E-UTRAN FDD – UE Timing Advance Adjustment delay Test for sTTI and Short Processing Time</t>
  </si>
  <si>
    <t>R5-204798, R5-206710, R5-206878, R5-206711</t>
  </si>
  <si>
    <t>TS 36.133 A.7.2.13</t>
  </si>
  <si>
    <t>7.2.14</t>
  </si>
  <si>
    <t>E-UTRAN TDD – UE Timing Advance Adjustment delay Test for sTTI and Short Processing Time</t>
  </si>
  <si>
    <t>R5-204799, R5-206710, R5-206878, R5-206711</t>
  </si>
  <si>
    <t>TS 36.133 A.7.2.14</t>
  </si>
  <si>
    <t>LTE RAN and CN protocols</t>
  </si>
  <si>
    <t>TS 36.523-1: Protocol test cases</t>
  </si>
  <si>
    <t>36.523-1</t>
  </si>
  <si>
    <t>R5-206387</t>
  </si>
  <si>
    <t xml:space="preserve">  Layer 2</t>
  </si>
  <si>
    <t>7.1.3.22</t>
  </si>
  <si>
    <t>Short Processing Time  / Correct handling of DL assignment / HARQ process sharing</t>
  </si>
  <si>
    <t xml:space="preserve">1. Verify that the UE DL HARQ RTT is set to 6 subframes when the HARQ process is using Short Processing Time.
2. Verify that the processing time of initial transmission and retransmission of the same HARQ process can be different. 
</t>
  </si>
  <si>
    <t>R5-203050 R5-203055, R5-204494, R5-204495</t>
  </si>
  <si>
    <t>TS 36.321 subclause 7.7</t>
  </si>
  <si>
    <t>7.1.4.37</t>
  </si>
  <si>
    <t>Short Processing Time / Correct handling of UL assignment</t>
  </si>
  <si>
    <t>Verify that the UE UL HARQ RTT is set to 6 subframes when the HARQ process is using Short Processing Time.</t>
  </si>
  <si>
    <t>R5-203051 R5-203055, R5-203924, R5-204495</t>
  </si>
  <si>
    <t>7.1.3.18</t>
  </si>
  <si>
    <t>Short TTI / Correct handling of DL assignment / Collision handling</t>
  </si>
  <si>
    <t>1. Verify the UE performs PDSCH transmission with slot/subslot operation. 
2. Verify the UE performs both CRS-based and DMRS-based SPDCCH with slot/subslot operation.
3. Verify the UE DL HARQ RTT with different min-processingTimeTA-set1/set2 configurations. 
4. Verify that when collision occurs between SPUCCH and PUCCH/PUSCH, SPUCCH is transmitted while the transmission of PUCCH/PUSCH is dropped.</t>
  </si>
  <si>
    <t>R5-203080 R5-203055, R5-204494, R5-204495, R5-205762</t>
  </si>
  <si>
    <t>7.1.3.19</t>
  </si>
  <si>
    <t>Short TTI / Correct handling of DL assignment / HARQ sharing between PDSCH and slot/subslot-PDSCH</t>
  </si>
  <si>
    <t>Verify that the TTI length of initial transmission and retransmission of the same DL HARQ process can be different.</t>
  </si>
  <si>
    <t>R5-203081 R5-203055, R5-204494, R5-204495, R5-205762</t>
  </si>
  <si>
    <t>7.1.3.20</t>
  </si>
  <si>
    <t>Short TTI / Correct handling of DL assignment / multiplexing of SPDCCH and slot/subslot-PDSCH</t>
  </si>
  <si>
    <t>Verify the UE transmits slot/subslot-PDSCH and sPDCCH by multiplexing the SPDCCH resources.</t>
  </si>
  <si>
    <t>R5-203082 R5-203055, R5-204494, R5-204495, R5-205762</t>
  </si>
  <si>
    <t>7.1.3.21</t>
  </si>
  <si>
    <t>Short TTI / Correct handling of DL assignment / DMRS sharing</t>
  </si>
  <si>
    <t>Verify the DMRS shared across downlink subslots within a subframe.</t>
  </si>
  <si>
    <t>R5-203083 R5-203055, R5-204494, R5-204495, R5-205762</t>
  </si>
  <si>
    <t>TS 36.213 subclause 7.1</t>
  </si>
  <si>
    <t>7.1.4.38</t>
  </si>
  <si>
    <t>Short TTI / Correct handling of UL assignment / Collision handling</t>
  </si>
  <si>
    <t>1. Verify the UE performs PUSCH transmission with slot/subslot operation. 
2. Verify the UE UL HARQ RTT with different min-processingTimeTA-set1/set2 configurations. 
3. Verify that when collision occurs between slot/subslot-PUSCH and PUCCH/PUSCH, slot/subslot-PUSCH is transmitted while the transmission of PUCCH/PUSCH is dropped.</t>
  </si>
  <si>
    <t>R5-203084 R5-203055, R5-203924, R5-204495, R5-205762</t>
  </si>
  <si>
    <t>7.1.4.39</t>
  </si>
  <si>
    <t>Short TTI / Correct handling of UL assignment / DMRS sharing</t>
  </si>
  <si>
    <t>Verify the DMRS shared by different UEs across uplink subslots within a subframe.</t>
  </si>
  <si>
    <t>R5-203052 R5-203055, R5-203924, R5-204495</t>
  </si>
  <si>
    <t>7.1.4.40</t>
  </si>
  <si>
    <t>Short TTI / Correct handling of MAC control information / Scheduling requests and SPUCCH</t>
  </si>
  <si>
    <t>Verify the UE transmits SR on SPUCCH.</t>
  </si>
  <si>
    <t>R5-203085 R5-203055, R5-203924, R5-204495</t>
  </si>
  <si>
    <t>7.1.4.41</t>
  </si>
  <si>
    <t>Short TTI / Correct handling of UL assignment / HARQ sharing between PUSCH and slot/subslot-PUSCH</t>
  </si>
  <si>
    <t>Verify that the TTI length of initial transmission and retransmission of the same UL HARQ process can be different.</t>
  </si>
  <si>
    <t>R5-203053 R5-203055, R5-203924, R5-204495</t>
  </si>
  <si>
    <t>TS 36.211 subclause 5.5.2</t>
  </si>
  <si>
    <t xml:space="preserve">  RRC</t>
  </si>
  <si>
    <t>8.2.2.11</t>
  </si>
  <si>
    <t>Short Processing Time / SRS configuration / Aperiodic</t>
  </si>
  <si>
    <t>Verify that the UE transmits aperiodic SRS with Short Processing Time.</t>
  </si>
  <si>
    <t>R5-203086 R5-203055, R5-203925, R5-204495</t>
  </si>
  <si>
    <t>TS 36.213 subclause 8.2</t>
  </si>
  <si>
    <t>8.2.2.12</t>
  </si>
  <si>
    <t>Short TTI / SRS configuration / TDD / Aperiodic</t>
  </si>
  <si>
    <t>Verify that the UE transmits aperiodic SRS corresponds with sTTI configuration.</t>
  </si>
  <si>
    <t>R5-203054 R5-203055, R5-203925, R5-204495</t>
  </si>
  <si>
    <t>TS 36.523-2: Applicability for Protocol test cases</t>
  </si>
  <si>
    <t>36.523-2</t>
  </si>
  <si>
    <t>Add  test case applicability statements for the new test cases introduced in 38.523-1</t>
  </si>
  <si>
    <t>TS 36.523-3: Protocol test suites (TTCN)</t>
  </si>
  <si>
    <t>36.523-3</t>
  </si>
  <si>
    <t>&lt;Describe task&gt;</t>
  </si>
  <si>
    <t>End of workplan items.  Note! Do not remove this row. Introduce new work plan rows/items above this row.</t>
  </si>
  <si>
    <t>LTE_sTTIandPT-UEConTest</t>
  </si>
  <si>
    <t>LTE</t>
  </si>
  <si>
    <t>FDD + TDD</t>
  </si>
  <si>
    <t>100%
(+7.4%)</t>
  </si>
  <si>
    <t>45
(+1)</t>
  </si>
  <si>
    <t>0</t>
  </si>
  <si>
    <t>35
(+1)</t>
  </si>
  <si>
    <t>100%</t>
  </si>
  <si>
    <t>100%
(+5%)</t>
  </si>
  <si>
    <t>100%
(+100%)</t>
  </si>
  <si>
    <t>100%
(+10%)</t>
  </si>
  <si>
    <t>3GPP TSG-RAN WG5 Meeting #90-e</t>
  </si>
  <si>
    <t>R5-210759</t>
    <phoneticPr fontId="28" type="noConversion"/>
  </si>
  <si>
    <t>Electronic Meeting, 22nd February - 5th March 2021</t>
  </si>
  <si>
    <t>Agenda Item:</t>
  </si>
  <si>
    <t>7.4.2</t>
  </si>
  <si>
    <t>Source:</t>
  </si>
  <si>
    <t>Huawei</t>
  </si>
  <si>
    <t>Title:</t>
  </si>
  <si>
    <t>WP - Shortened TTI and processing time for LTE</t>
  </si>
  <si>
    <t>Work item code:</t>
  </si>
  <si>
    <t>Release:</t>
  </si>
  <si>
    <t>Rel-15</t>
  </si>
  <si>
    <t xml:space="preserve">Document for:        </t>
  </si>
  <si>
    <t>Information</t>
  </si>
  <si>
    <t>RAN5 WP template v2.0</t>
  </si>
  <si>
    <t>1. Introduction</t>
  </si>
  <si>
    <t xml:space="preserve">At the RAN#82 meeting in Sorrento, Italy a Rel-15 RAN5 work item for LTE shortened TTI and short processing time (LTE_sTTIandPT-UEConTest)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</si>
  <si>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</si>
  <si>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</si>
  <si>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</si>
  <si>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</si>
  <si>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</si>
  <si>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</si>
  <si>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</si>
  <si>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</si>
  <si>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</si>
  <si>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</si>
  <si>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</si>
  <si>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</si>
  <si>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</si>
  <si>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</si>
  <si>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</si>
  <si>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</si>
  <si>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</si>
  <si>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</si>
  <si>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</si>
  <si>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</si>
  <si>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</si>
  <si>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</si>
  <si>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LTE RF/RRM</t>
  </si>
  <si>
    <t>RF common parts</t>
  </si>
  <si>
    <t>RF Rx test cases</t>
  </si>
  <si>
    <t>RF Tx test cases</t>
  </si>
  <si>
    <t>RF Demod test cases</t>
  </si>
  <si>
    <t>Applicability RF, Demod/QSI and RRM test cases</t>
  </si>
  <si>
    <t>RRM test cases</t>
  </si>
  <si>
    <t>36.521-3</t>
  </si>
  <si>
    <t>Protocol test cases</t>
  </si>
  <si>
    <t>Applicability Protocol test cases</t>
  </si>
  <si>
    <t>Test suites (TTCN)</t>
  </si>
  <si>
    <t>5 References</t>
  </si>
  <si>
    <t>[1] RP-182429</t>
  </si>
  <si>
    <t xml:space="preserve">New WID on UE Conformance Test Aspects - Shortened TTI and short processing time for LTE
</t>
  </si>
  <si>
    <t>100%
(+7%)</t>
  </si>
  <si>
    <t>33
(+21)</t>
  </si>
  <si>
    <t>33
(+1)</t>
  </si>
  <si>
    <t>-</t>
  </si>
  <si>
    <t>27
(+15)</t>
  </si>
  <si>
    <t>27
(+1)</t>
  </si>
  <si>
    <t>10
(+10)</t>
  </si>
  <si>
    <t>10</t>
  </si>
  <si>
    <t>5
(+5)</t>
  </si>
  <si>
    <t>5</t>
  </si>
  <si>
    <t>100%
(+28.7%)</t>
  </si>
  <si>
    <t>9
(+9)</t>
  </si>
  <si>
    <t>9
(+1)</t>
  </si>
  <si>
    <t>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</si>
</sst>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name val="宋体"/>
      <family val="3"/>
      <charset val="134"/>
      <scheme val="minor"/>
    </font>
    <font>
      <sz val="11"/>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4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9" fillId="3" borderId="2" xfId="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1"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21" xfId="0" applyFont="1" applyFill="1" applyBorder="1" applyAlignment="1">
      <alignment horizontal="center" vertical="top"/>
    </xf>
    <xf numFmtId="0" fontId="5"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0"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6"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7" fillId="12" borderId="3" xfId="0" applyFont="1" applyFill="1" applyBorder="1" applyAlignment="1">
      <alignment horizontal="left" vertical="top"/>
    </xf>
    <xf numFmtId="0" fontId="0" fillId="4" borderId="3" xfId="0" applyFill="1" applyBorder="1" applyAlignment="1">
      <alignment horizontal="left" vertical="top"/>
    </xf>
    <xf numFmtId="0" fontId="19" fillId="0" borderId="21" xfId="0" applyFont="1" applyBorder="1" applyAlignment="1">
      <alignment horizontal="left" vertical="top"/>
    </xf>
    <xf numFmtId="0" fontId="20" fillId="7" borderId="21" xfId="0" quotePrefix="1" applyFont="1" applyFill="1" applyBorder="1" applyAlignment="1">
      <alignment horizontal="center" vertical="top" wrapText="1"/>
    </xf>
    <xf numFmtId="0" fontId="15" fillId="4" borderId="3" xfId="0" applyFont="1" applyFill="1" applyBorder="1" applyAlignment="1">
      <alignment horizontal="left" vertical="top"/>
    </xf>
    <xf numFmtId="0" fontId="23" fillId="12" borderId="3" xfId="0" applyFont="1" applyFill="1" applyBorder="1" applyAlignment="1">
      <alignment horizontal="left" vertical="top"/>
    </xf>
    <xf numFmtId="0" fontId="18" fillId="12" borderId="19" xfId="0" applyFont="1" applyFill="1" applyBorder="1" applyAlignment="1">
      <alignment horizontal="left" vertical="top"/>
    </xf>
    <xf numFmtId="0" fontId="18" fillId="12" borderId="14" xfId="0" applyFont="1" applyFill="1" applyBorder="1" applyAlignment="1">
      <alignment horizontal="left" vertical="top"/>
    </xf>
    <xf numFmtId="0" fontId="18" fillId="12" borderId="20"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9"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9"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7"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7" xfId="0" applyFont="1" applyFill="1" applyBorder="1" applyAlignment="1">
      <alignment horizontal="center" vertical="top" wrapText="1"/>
    </xf>
    <xf numFmtId="0" fontId="38" fillId="2" borderId="38"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8" xfId="0" applyFont="1" applyFill="1" applyBorder="1" applyAlignment="1">
      <alignment horizontal="center" vertical="top" wrapText="1"/>
    </xf>
    <xf numFmtId="0" fontId="30" fillId="6" borderId="26" xfId="0" applyFont="1" applyFill="1" applyBorder="1" applyAlignment="1">
      <alignment horizontal="center" vertical="top" wrapText="1"/>
    </xf>
    <xf numFmtId="0" fontId="30" fillId="6" borderId="27"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249">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3"/>
  <sheetViews>
    <sheetView tabSelected="1" workbookViewId="0"/>
  </sheetViews>
  <sheetFormatPr defaultColWidth="9.125" defaultRowHeight="14.25" x14ac:dyDescent="0.15"/>
  <cols>
    <col min="1" max="1" width="9.125" style="152"/>
    <col min="2" max="2" width="27.375" style="240" customWidth="1"/>
    <col min="3" max="3" width="11.375" style="240" customWidth="1"/>
    <col min="4" max="4" width="16.875" style="162" customWidth="1"/>
    <col min="5" max="5" width="11.125" style="162" customWidth="1"/>
    <col min="6" max="6" width="10.625" style="162" customWidth="1"/>
    <col min="7" max="7" width="1.25" style="162" customWidth="1"/>
    <col min="8" max="16" width="7.25" style="162" customWidth="1"/>
    <col min="17" max="17" width="1" style="162" customWidth="1"/>
    <col min="18" max="18" width="4.875" style="152" customWidth="1"/>
    <col min="19" max="19" width="5.25" style="151" customWidth="1"/>
    <col min="20" max="16384" width="9.125" style="152"/>
  </cols>
  <sheetData>
    <row r="1" spans="1:18" ht="20.25" customHeight="1" x14ac:dyDescent="0.15">
      <c r="A1" s="147"/>
      <c r="B1" s="148"/>
      <c r="C1" s="148"/>
      <c r="D1" s="149"/>
      <c r="E1" s="149"/>
      <c r="F1" s="149"/>
      <c r="G1" s="149"/>
      <c r="H1" s="149"/>
      <c r="I1" s="149"/>
      <c r="J1" s="149"/>
      <c r="K1" s="149"/>
      <c r="L1" s="149"/>
      <c r="M1" s="149"/>
      <c r="N1" s="149"/>
      <c r="O1" s="149"/>
      <c r="P1" s="149"/>
      <c r="Q1" s="149"/>
      <c r="R1" s="150"/>
    </row>
    <row r="2" spans="1:18" ht="18" customHeight="1" x14ac:dyDescent="0.15">
      <c r="A2" s="153"/>
      <c r="B2" s="154" t="s">
        <v>263</v>
      </c>
      <c r="C2" s="154"/>
      <c r="D2" s="154"/>
      <c r="E2" s="154"/>
      <c r="F2" s="154"/>
      <c r="G2" s="154"/>
      <c r="H2" s="154"/>
      <c r="I2" s="154"/>
      <c r="J2" s="154"/>
      <c r="K2" s="154"/>
      <c r="L2" s="154"/>
      <c r="M2" s="155"/>
      <c r="N2" s="156" t="s">
        <v>264</v>
      </c>
      <c r="O2" s="156"/>
      <c r="P2" s="156"/>
      <c r="Q2" s="157"/>
      <c r="R2" s="158"/>
    </row>
    <row r="3" spans="1:18" ht="18" customHeight="1" x14ac:dyDescent="0.15">
      <c r="A3" s="153"/>
      <c r="B3" s="154" t="s">
        <v>265</v>
      </c>
      <c r="C3" s="154"/>
      <c r="D3" s="154"/>
      <c r="E3" s="154"/>
      <c r="F3" s="154"/>
      <c r="G3" s="154"/>
      <c r="H3" s="154"/>
      <c r="I3" s="154"/>
      <c r="J3" s="154"/>
      <c r="K3" s="154"/>
      <c r="L3" s="154"/>
      <c r="M3" s="154"/>
      <c r="N3" s="154"/>
      <c r="O3" s="155"/>
      <c r="P3" s="155"/>
      <c r="Q3" s="159"/>
      <c r="R3" s="158"/>
    </row>
    <row r="4" spans="1:18" ht="23.25" customHeight="1" x14ac:dyDescent="0.15">
      <c r="A4" s="153"/>
      <c r="B4" s="160"/>
      <c r="C4" s="161"/>
      <c r="D4" s="161"/>
      <c r="E4" s="161"/>
      <c r="F4" s="161"/>
      <c r="G4" s="161"/>
      <c r="H4" s="161"/>
      <c r="I4" s="161"/>
      <c r="J4" s="161"/>
      <c r="K4" s="161"/>
      <c r="L4" s="161"/>
      <c r="M4" s="161"/>
      <c r="N4" s="161"/>
      <c r="O4" s="161"/>
      <c r="P4" s="161"/>
      <c r="R4" s="158"/>
    </row>
    <row r="5" spans="1:18" ht="23.25" customHeight="1" x14ac:dyDescent="0.15">
      <c r="A5" s="153"/>
      <c r="B5" s="160" t="s">
        <v>266</v>
      </c>
      <c r="C5" s="163" t="s">
        <v>267</v>
      </c>
      <c r="D5" s="163"/>
      <c r="E5" s="163"/>
      <c r="F5" s="163"/>
      <c r="G5" s="163"/>
      <c r="H5" s="163"/>
      <c r="I5" s="163"/>
      <c r="J5" s="163"/>
      <c r="K5" s="163"/>
      <c r="L5" s="163"/>
      <c r="M5" s="163"/>
      <c r="N5" s="163"/>
      <c r="O5" s="163"/>
      <c r="P5" s="163"/>
      <c r="Q5" s="165"/>
      <c r="R5" s="158"/>
    </row>
    <row r="6" spans="1:18" ht="21" customHeight="1" x14ac:dyDescent="0.15">
      <c r="A6" s="153"/>
      <c r="B6" s="160" t="s">
        <v>268</v>
      </c>
      <c r="C6" s="163" t="s">
        <v>269</v>
      </c>
      <c r="D6" s="163"/>
      <c r="E6" s="163"/>
      <c r="F6" s="163"/>
      <c r="G6" s="163"/>
      <c r="H6" s="163"/>
      <c r="I6" s="163"/>
      <c r="J6" s="163"/>
      <c r="K6" s="163"/>
      <c r="L6" s="163"/>
      <c r="M6" s="163"/>
      <c r="N6" s="163"/>
      <c r="O6" s="163"/>
      <c r="P6" s="163"/>
      <c r="Q6" s="165"/>
      <c r="R6" s="158"/>
    </row>
    <row r="7" spans="1:18" ht="18" customHeight="1" x14ac:dyDescent="0.15">
      <c r="A7" s="153"/>
      <c r="B7" s="160" t="s">
        <v>270</v>
      </c>
      <c r="C7" s="166" t="s">
        <v>271</v>
      </c>
      <c r="D7" s="166"/>
      <c r="E7" s="166"/>
      <c r="F7" s="166"/>
      <c r="G7" s="166"/>
      <c r="H7" s="166"/>
      <c r="I7" s="166"/>
      <c r="J7" s="166"/>
      <c r="K7" s="166"/>
      <c r="L7" s="166"/>
      <c r="M7" s="166"/>
      <c r="N7" s="166"/>
      <c r="O7" s="166"/>
      <c r="P7" s="166"/>
      <c r="Q7" s="165"/>
      <c r="R7" s="158"/>
    </row>
    <row r="8" spans="1:18" ht="18" customHeight="1" x14ac:dyDescent="0.15">
      <c r="A8" s="153"/>
      <c r="B8" s="160" t="s">
        <v>272</v>
      </c>
      <c r="C8" s="163" t="s">
        <v>252</v>
      </c>
      <c r="D8" s="163"/>
      <c r="E8" s="163"/>
      <c r="F8" s="163"/>
      <c r="G8" s="163"/>
      <c r="H8" s="163"/>
      <c r="I8" s="163"/>
      <c r="J8" s="163"/>
      <c r="K8" s="163"/>
      <c r="L8" s="163"/>
      <c r="M8" s="163"/>
      <c r="N8" s="163"/>
      <c r="O8" s="163"/>
      <c r="P8" s="163"/>
      <c r="Q8" s="165"/>
      <c r="R8" s="158"/>
    </row>
    <row r="9" spans="1:18" ht="18" customHeight="1" x14ac:dyDescent="0.15">
      <c r="A9" s="153"/>
      <c r="B9" s="160" t="s">
        <v>273</v>
      </c>
      <c r="C9" s="164" t="s">
        <v>274</v>
      </c>
      <c r="D9" s="164"/>
      <c r="E9" s="164"/>
      <c r="F9" s="164"/>
      <c r="G9" s="164"/>
      <c r="H9" s="164"/>
      <c r="I9" s="164"/>
      <c r="J9" s="164"/>
      <c r="K9" s="164"/>
      <c r="L9" s="164"/>
      <c r="M9" s="164"/>
      <c r="N9" s="164"/>
      <c r="O9" s="164"/>
      <c r="P9" s="164"/>
      <c r="Q9" s="165"/>
      <c r="R9" s="158"/>
    </row>
    <row r="10" spans="1:18" ht="18" customHeight="1" x14ac:dyDescent="0.15">
      <c r="A10" s="153"/>
      <c r="B10" s="160" t="s">
        <v>275</v>
      </c>
      <c r="C10" s="167" t="s">
        <v>276</v>
      </c>
      <c r="D10" s="167"/>
      <c r="E10" s="167"/>
      <c r="F10" s="167"/>
      <c r="G10" s="167"/>
      <c r="H10" s="167"/>
      <c r="I10" s="167"/>
      <c r="J10" s="167"/>
      <c r="K10" s="167"/>
      <c r="L10" s="167"/>
      <c r="M10" s="167"/>
      <c r="N10" s="167"/>
      <c r="O10" s="167"/>
      <c r="P10" s="167"/>
      <c r="Q10" s="168"/>
      <c r="R10" s="158"/>
    </row>
    <row r="11" spans="1:18" x14ac:dyDescent="0.15">
      <c r="A11" s="153"/>
      <c r="B11" s="148"/>
      <c r="C11" s="148"/>
      <c r="D11" s="149"/>
      <c r="E11" s="149"/>
      <c r="F11" s="149"/>
      <c r="G11" s="149"/>
      <c r="H11" s="149"/>
      <c r="I11" s="149"/>
      <c r="J11" s="149"/>
      <c r="K11" s="149"/>
      <c r="L11" s="149"/>
      <c r="M11" s="169" t="s">
        <v>277</v>
      </c>
      <c r="N11" s="169"/>
      <c r="O11" s="169"/>
      <c r="P11" s="169"/>
      <c r="Q11" s="170"/>
      <c r="R11" s="158"/>
    </row>
    <row r="12" spans="1:18" ht="22.5" customHeight="1" x14ac:dyDescent="0.15">
      <c r="A12" s="153"/>
      <c r="B12" s="160" t="s">
        <v>278</v>
      </c>
      <c r="C12" s="160"/>
      <c r="D12" s="171"/>
      <c r="E12" s="171"/>
      <c r="F12" s="171"/>
      <c r="G12" s="171"/>
      <c r="H12" s="171"/>
      <c r="I12" s="171"/>
      <c r="J12" s="171"/>
      <c r="K12" s="171"/>
      <c r="L12" s="171"/>
      <c r="M12" s="171"/>
      <c r="N12" s="171"/>
      <c r="O12" s="171"/>
      <c r="P12" s="171"/>
      <c r="Q12" s="171"/>
      <c r="R12" s="158"/>
    </row>
    <row r="13" spans="1:18" ht="18" customHeight="1" x14ac:dyDescent="0.15">
      <c r="A13" s="153"/>
      <c r="B13" s="172" t="s">
        <v>279</v>
      </c>
      <c r="C13" s="172"/>
      <c r="D13" s="172"/>
      <c r="E13" s="172"/>
      <c r="F13" s="172"/>
      <c r="G13" s="172"/>
      <c r="H13" s="172"/>
      <c r="I13" s="172"/>
      <c r="J13" s="172"/>
      <c r="K13" s="172"/>
      <c r="L13" s="172"/>
      <c r="M13" s="172"/>
      <c r="N13" s="172"/>
      <c r="O13" s="172"/>
      <c r="P13" s="172"/>
      <c r="Q13" s="173"/>
      <c r="R13" s="158"/>
    </row>
    <row r="14" spans="1:18" ht="21" customHeight="1" x14ac:dyDescent="0.15">
      <c r="A14" s="153"/>
      <c r="B14" s="172"/>
      <c r="C14" s="172"/>
      <c r="D14" s="172"/>
      <c r="E14" s="172"/>
      <c r="F14" s="172"/>
      <c r="G14" s="172"/>
      <c r="H14" s="172"/>
      <c r="I14" s="172"/>
      <c r="J14" s="172"/>
      <c r="K14" s="172"/>
      <c r="L14" s="172"/>
      <c r="M14" s="172"/>
      <c r="N14" s="172"/>
      <c r="O14" s="172"/>
      <c r="P14" s="172"/>
      <c r="Q14" s="173"/>
      <c r="R14" s="158"/>
    </row>
    <row r="15" spans="1:18" ht="21" customHeight="1" x14ac:dyDescent="0.15">
      <c r="A15" s="153"/>
      <c r="B15" s="172"/>
      <c r="C15" s="172"/>
      <c r="D15" s="172"/>
      <c r="E15" s="172"/>
      <c r="F15" s="172"/>
      <c r="G15" s="172"/>
      <c r="H15" s="172"/>
      <c r="I15" s="172"/>
      <c r="J15" s="172"/>
      <c r="K15" s="172"/>
      <c r="L15" s="172"/>
      <c r="M15" s="172"/>
      <c r="N15" s="172"/>
      <c r="O15" s="172"/>
      <c r="P15" s="172"/>
      <c r="Q15" s="173"/>
      <c r="R15" s="158"/>
    </row>
    <row r="16" spans="1:18" ht="16.5" customHeight="1" x14ac:dyDescent="0.15">
      <c r="A16" s="153"/>
      <c r="B16" s="172"/>
      <c r="C16" s="172"/>
      <c r="D16" s="172"/>
      <c r="E16" s="172"/>
      <c r="F16" s="172"/>
      <c r="G16" s="172"/>
      <c r="H16" s="172"/>
      <c r="I16" s="172"/>
      <c r="J16" s="172"/>
      <c r="K16" s="172"/>
      <c r="L16" s="172"/>
      <c r="M16" s="172"/>
      <c r="N16" s="172"/>
      <c r="O16" s="172"/>
      <c r="P16" s="172"/>
      <c r="Q16" s="174"/>
      <c r="R16" s="158"/>
    </row>
    <row r="17" spans="1:19" ht="21" customHeight="1" x14ac:dyDescent="0.15">
      <c r="A17" s="153"/>
      <c r="B17" s="160" t="s">
        <v>280</v>
      </c>
      <c r="C17" s="160"/>
      <c r="D17" s="171"/>
      <c r="E17" s="171"/>
      <c r="F17" s="171"/>
      <c r="G17" s="171"/>
      <c r="H17" s="171"/>
      <c r="I17" s="171"/>
      <c r="J17" s="171"/>
      <c r="K17" s="171"/>
      <c r="L17" s="171"/>
      <c r="M17" s="171"/>
      <c r="N17" s="171"/>
      <c r="O17" s="171"/>
      <c r="P17" s="171"/>
      <c r="Q17" s="171"/>
      <c r="R17" s="158"/>
    </row>
    <row r="18" spans="1:19" ht="18.75" customHeight="1" x14ac:dyDescent="0.15">
      <c r="A18" s="153"/>
      <c r="B18" s="175" t="s">
        <v>281</v>
      </c>
      <c r="C18" s="175"/>
      <c r="D18" s="175"/>
      <c r="E18" s="175"/>
      <c r="F18" s="175"/>
      <c r="G18" s="175"/>
      <c r="H18" s="175"/>
      <c r="I18" s="175"/>
      <c r="J18" s="175"/>
      <c r="K18" s="175"/>
      <c r="L18" s="175"/>
      <c r="M18" s="175"/>
      <c r="N18" s="175"/>
      <c r="O18" s="175"/>
      <c r="P18" s="175"/>
      <c r="Q18" s="160"/>
      <c r="R18" s="158"/>
    </row>
    <row r="19" spans="1:19" s="185" customFormat="1" ht="65.25" customHeight="1" x14ac:dyDescent="0.15">
      <c r="A19" s="176"/>
      <c r="B19" s="177" t="s">
        <v>282</v>
      </c>
      <c r="C19" s="177"/>
      <c r="D19" s="178" t="s">
        <v>283</v>
      </c>
      <c r="E19" s="179" t="s">
        <v>284</v>
      </c>
      <c r="F19" s="180" t="s">
        <v>285</v>
      </c>
      <c r="G19" s="181"/>
      <c r="H19" s="182" t="s">
        <v>24</v>
      </c>
      <c r="I19" s="183"/>
      <c r="J19" s="183"/>
      <c r="K19" s="183"/>
      <c r="L19" s="183"/>
      <c r="M19" s="183"/>
      <c r="N19" s="183"/>
      <c r="O19" s="183"/>
      <c r="P19" s="184"/>
      <c r="Q19" s="171"/>
      <c r="R19" s="158"/>
      <c r="S19" s="186" t="s">
        <v>286</v>
      </c>
    </row>
    <row r="20" spans="1:19" ht="36" x14ac:dyDescent="0.15">
      <c r="A20" s="187"/>
      <c r="B20" s="188" t="s">
        <v>287</v>
      </c>
      <c r="C20" s="188"/>
      <c r="D20" s="189" t="s">
        <v>316</v>
      </c>
      <c r="E20" s="190" t="s">
        <v>317</v>
      </c>
      <c r="F20" s="190" t="s">
        <v>318</v>
      </c>
      <c r="G20" s="181"/>
      <c r="H20" s="191"/>
      <c r="I20" s="192"/>
      <c r="J20" s="192"/>
      <c r="K20" s="192"/>
      <c r="L20" s="192"/>
      <c r="M20" s="192"/>
      <c r="N20" s="192"/>
      <c r="O20" s="192"/>
      <c r="P20" s="193"/>
      <c r="Q20" s="171"/>
      <c r="R20" s="194"/>
      <c r="S20" s="195"/>
    </row>
    <row r="21" spans="1:19" ht="15" x14ac:dyDescent="0.15">
      <c r="A21" s="196"/>
      <c r="B21" s="197" t="s">
        <v>288</v>
      </c>
      <c r="C21" s="197"/>
      <c r="D21" s="198" t="s">
        <v>319</v>
      </c>
      <c r="E21" s="199"/>
      <c r="F21" s="200"/>
      <c r="G21" s="200"/>
      <c r="H21" s="200"/>
      <c r="I21" s="200"/>
      <c r="J21" s="200"/>
      <c r="K21" s="200"/>
      <c r="L21" s="200"/>
      <c r="M21" s="200"/>
      <c r="N21" s="200"/>
      <c r="O21" s="200"/>
      <c r="P21" s="200"/>
      <c r="Q21" s="196"/>
      <c r="R21" s="194"/>
      <c r="S21" s="195"/>
    </row>
    <row r="22" spans="1:19" ht="36" x14ac:dyDescent="0.15">
      <c r="A22" s="201" t="s">
        <v>289</v>
      </c>
      <c r="B22" s="162"/>
      <c r="C22" s="202" t="s">
        <v>290</v>
      </c>
      <c r="D22" s="203" t="s">
        <v>291</v>
      </c>
      <c r="E22" s="203"/>
      <c r="F22" s="203"/>
      <c r="G22" s="203"/>
      <c r="H22" s="203"/>
      <c r="I22" s="203"/>
      <c r="J22" s="203"/>
      <c r="K22" s="203"/>
      <c r="L22" s="203"/>
      <c r="M22" s="203"/>
      <c r="N22" s="203"/>
      <c r="O22" s="203"/>
      <c r="P22" s="203"/>
      <c r="R22" s="194"/>
      <c r="S22" s="195"/>
    </row>
    <row r="23" spans="1:19" s="185" customFormat="1" ht="18" x14ac:dyDescent="0.15">
      <c r="A23" s="201"/>
      <c r="B23" s="204" t="s">
        <v>292</v>
      </c>
      <c r="C23" s="204"/>
      <c r="D23" s="204"/>
      <c r="E23" s="204"/>
      <c r="F23" s="204"/>
      <c r="G23" s="204"/>
      <c r="H23" s="204"/>
      <c r="I23" s="204"/>
      <c r="J23" s="204"/>
      <c r="K23" s="204"/>
      <c r="L23" s="204"/>
      <c r="M23" s="204"/>
      <c r="N23" s="204"/>
      <c r="O23" s="204"/>
      <c r="P23" s="204"/>
      <c r="Q23" s="205"/>
      <c r="R23" s="194"/>
      <c r="S23" s="186"/>
    </row>
    <row r="24" spans="1:19" ht="51" x14ac:dyDescent="0.15">
      <c r="A24" s="201" t="s">
        <v>293</v>
      </c>
      <c r="B24" s="162"/>
      <c r="C24" s="162"/>
      <c r="D24" s="206" t="s">
        <v>283</v>
      </c>
      <c r="E24" s="207" t="s">
        <v>294</v>
      </c>
      <c r="F24" s="208" t="s">
        <v>285</v>
      </c>
      <c r="G24" s="209"/>
      <c r="H24" s="210" t="s">
        <v>24</v>
      </c>
      <c r="I24" s="210"/>
      <c r="J24" s="210"/>
      <c r="K24" s="210"/>
      <c r="L24" s="210"/>
      <c r="M24" s="210"/>
      <c r="N24" s="210"/>
      <c r="O24" s="210"/>
      <c r="P24" s="210"/>
      <c r="R24" s="194"/>
      <c r="S24" s="195" t="s">
        <v>293</v>
      </c>
    </row>
    <row r="25" spans="1:19" ht="31.5" x14ac:dyDescent="0.15">
      <c r="A25" s="187" t="s">
        <v>293</v>
      </c>
      <c r="B25" s="211" t="s">
        <v>253</v>
      </c>
      <c r="C25" s="211"/>
      <c r="D25" s="212" t="s">
        <v>255</v>
      </c>
      <c r="E25" s="190" t="s">
        <v>317</v>
      </c>
      <c r="F25" s="190" t="s">
        <v>318</v>
      </c>
      <c r="G25" s="213"/>
      <c r="H25" s="214"/>
      <c r="I25" s="214"/>
      <c r="J25" s="214"/>
      <c r="K25" s="214"/>
      <c r="L25" s="214"/>
      <c r="M25" s="214"/>
      <c r="N25" s="214"/>
      <c r="O25" s="214"/>
      <c r="P25" s="214"/>
      <c r="R25" s="194"/>
      <c r="S25" s="195"/>
    </row>
    <row r="26" spans="1:19" ht="25.5" x14ac:dyDescent="0.15">
      <c r="A26" s="187"/>
      <c r="B26" s="215" t="s">
        <v>118</v>
      </c>
      <c r="C26" s="215"/>
      <c r="D26" s="216" t="s">
        <v>255</v>
      </c>
      <c r="E26" s="217" t="s">
        <v>320</v>
      </c>
      <c r="F26" s="217" t="s">
        <v>321</v>
      </c>
      <c r="G26" s="213"/>
      <c r="H26" s="218"/>
      <c r="I26" s="218"/>
      <c r="J26" s="218"/>
      <c r="K26" s="218"/>
      <c r="L26" s="218"/>
      <c r="M26" s="218"/>
      <c r="N26" s="218"/>
      <c r="O26" s="218"/>
      <c r="P26" s="218"/>
      <c r="R26" s="194"/>
      <c r="S26" s="195"/>
    </row>
    <row r="27" spans="1:19" ht="25.5" x14ac:dyDescent="0.15">
      <c r="A27" s="187"/>
      <c r="B27" s="215" t="s">
        <v>128</v>
      </c>
      <c r="C27" s="215"/>
      <c r="D27" s="216" t="s">
        <v>255</v>
      </c>
      <c r="E27" s="217" t="s">
        <v>320</v>
      </c>
      <c r="F27" s="217" t="s">
        <v>321</v>
      </c>
      <c r="G27" s="213"/>
      <c r="H27" s="218"/>
      <c r="I27" s="218"/>
      <c r="J27" s="218"/>
      <c r="K27" s="218"/>
      <c r="L27" s="218"/>
      <c r="M27" s="218"/>
      <c r="N27" s="218"/>
      <c r="O27" s="218"/>
      <c r="P27" s="218"/>
      <c r="R27" s="194"/>
      <c r="S27" s="195"/>
    </row>
    <row r="28" spans="1:19" ht="27" x14ac:dyDescent="0.15">
      <c r="A28" s="187"/>
      <c r="B28" s="215" t="s">
        <v>254</v>
      </c>
      <c r="C28" s="215"/>
      <c r="D28" s="216" t="s">
        <v>27</v>
      </c>
      <c r="E28" s="217" t="s">
        <v>27</v>
      </c>
      <c r="F28" s="217" t="s">
        <v>27</v>
      </c>
      <c r="G28" s="213"/>
      <c r="H28" s="218"/>
      <c r="I28" s="218"/>
      <c r="J28" s="218"/>
      <c r="K28" s="218"/>
      <c r="L28" s="218"/>
      <c r="M28" s="218"/>
      <c r="N28" s="218"/>
      <c r="O28" s="218"/>
      <c r="P28" s="218"/>
      <c r="R28" s="194"/>
      <c r="S28" s="195" t="s">
        <v>293</v>
      </c>
    </row>
    <row r="29" spans="1:19" x14ac:dyDescent="0.15">
      <c r="A29" s="219"/>
      <c r="B29" s="219"/>
      <c r="C29" s="219"/>
      <c r="D29" s="219"/>
      <c r="E29" s="219"/>
      <c r="F29" s="219"/>
      <c r="G29" s="219"/>
      <c r="H29" s="219"/>
      <c r="I29" s="219"/>
      <c r="J29" s="219"/>
      <c r="K29" s="219"/>
      <c r="L29" s="219"/>
      <c r="M29" s="219"/>
      <c r="N29" s="219"/>
      <c r="O29" s="219"/>
      <c r="P29" s="219"/>
      <c r="R29" s="194"/>
      <c r="S29" s="195"/>
    </row>
    <row r="30" spans="1:19" ht="18.75" thickBot="1" x14ac:dyDescent="0.2">
      <c r="A30" s="187"/>
      <c r="B30" s="204" t="s">
        <v>295</v>
      </c>
      <c r="C30" s="204"/>
      <c r="D30" s="204"/>
      <c r="E30" s="204"/>
      <c r="F30" s="204"/>
      <c r="G30" s="204"/>
      <c r="H30" s="204"/>
      <c r="I30" s="204"/>
      <c r="J30" s="204"/>
      <c r="K30" s="204"/>
      <c r="L30" s="204"/>
      <c r="M30" s="204"/>
      <c r="N30" s="204"/>
      <c r="O30" s="204"/>
      <c r="P30" s="204"/>
      <c r="Q30" s="205"/>
      <c r="R30" s="194"/>
      <c r="S30" s="195"/>
    </row>
    <row r="31" spans="1:19" ht="18" x14ac:dyDescent="0.15">
      <c r="A31" s="187"/>
      <c r="B31" s="162"/>
      <c r="C31" s="162"/>
      <c r="D31" s="220" t="s">
        <v>296</v>
      </c>
      <c r="E31" s="220"/>
      <c r="F31" s="220"/>
      <c r="G31" s="221"/>
      <c r="H31" s="222" t="s">
        <v>253</v>
      </c>
      <c r="I31" s="223"/>
      <c r="J31" s="223"/>
      <c r="K31" s="223"/>
      <c r="L31" s="223"/>
      <c r="M31" s="223"/>
      <c r="N31" s="223"/>
      <c r="O31" s="223"/>
      <c r="P31" s="224"/>
      <c r="Q31" s="225"/>
      <c r="R31" s="194"/>
      <c r="S31" s="195"/>
    </row>
    <row r="32" spans="1:19" ht="13.5" x14ac:dyDescent="0.15">
      <c r="A32" s="187"/>
      <c r="B32" s="226" t="s">
        <v>297</v>
      </c>
      <c r="C32" s="226" t="s">
        <v>298</v>
      </c>
      <c r="D32" s="226" t="s">
        <v>299</v>
      </c>
      <c r="E32" s="227" t="s">
        <v>294</v>
      </c>
      <c r="F32" s="227" t="s">
        <v>285</v>
      </c>
      <c r="G32" s="225"/>
      <c r="H32" s="228" t="s">
        <v>118</v>
      </c>
      <c r="I32" s="228"/>
      <c r="J32" s="228"/>
      <c r="K32" s="228" t="s">
        <v>128</v>
      </c>
      <c r="L32" s="228"/>
      <c r="M32" s="228"/>
      <c r="N32" s="228" t="s">
        <v>254</v>
      </c>
      <c r="O32" s="228"/>
      <c r="P32" s="228"/>
      <c r="Q32" s="225"/>
      <c r="R32" s="194"/>
      <c r="S32" s="195"/>
    </row>
    <row r="33" spans="1:19" ht="45" x14ac:dyDescent="0.15">
      <c r="A33" s="187"/>
      <c r="B33" s="226"/>
      <c r="C33" s="226"/>
      <c r="D33" s="226"/>
      <c r="E33" s="227"/>
      <c r="F33" s="227"/>
      <c r="G33" s="225"/>
      <c r="H33" s="229" t="s">
        <v>299</v>
      </c>
      <c r="I33" s="229" t="s">
        <v>294</v>
      </c>
      <c r="J33" s="229" t="s">
        <v>285</v>
      </c>
      <c r="K33" s="229" t="s">
        <v>299</v>
      </c>
      <c r="L33" s="229" t="s">
        <v>294</v>
      </c>
      <c r="M33" s="229" t="s">
        <v>285</v>
      </c>
      <c r="N33" s="229" t="s">
        <v>299</v>
      </c>
      <c r="O33" s="229" t="s">
        <v>294</v>
      </c>
      <c r="P33" s="229" t="s">
        <v>285</v>
      </c>
      <c r="Q33" s="225"/>
      <c r="R33" s="194"/>
      <c r="S33" s="195"/>
    </row>
    <row r="34" spans="1:19" ht="18" x14ac:dyDescent="0.15">
      <c r="A34" s="187"/>
      <c r="B34" s="230" t="s">
        <v>253</v>
      </c>
      <c r="C34" s="230"/>
      <c r="D34" s="231"/>
      <c r="E34" s="231"/>
      <c r="F34" s="231"/>
      <c r="G34" s="225"/>
      <c r="H34" s="231"/>
      <c r="I34" s="231"/>
      <c r="J34" s="231"/>
      <c r="K34" s="231"/>
      <c r="L34" s="231"/>
      <c r="M34" s="231"/>
      <c r="N34" s="231"/>
      <c r="O34" s="231"/>
      <c r="P34" s="231"/>
      <c r="Q34" s="225"/>
      <c r="R34" s="194"/>
      <c r="S34" s="195"/>
    </row>
    <row r="35" spans="1:19" ht="15.75" x14ac:dyDescent="0.15">
      <c r="A35" s="187"/>
      <c r="B35" s="232" t="s">
        <v>30</v>
      </c>
      <c r="C35" s="232"/>
      <c r="D35" s="233"/>
      <c r="E35" s="233"/>
      <c r="F35" s="233"/>
      <c r="G35" s="225"/>
      <c r="H35" s="233"/>
      <c r="I35" s="233"/>
      <c r="J35" s="233"/>
      <c r="K35" s="233"/>
      <c r="L35" s="233"/>
      <c r="M35" s="233"/>
      <c r="N35" s="233"/>
      <c r="O35" s="233"/>
      <c r="P35" s="233"/>
      <c r="Q35" s="225"/>
      <c r="R35" s="194"/>
      <c r="S35" s="195"/>
    </row>
    <row r="36" spans="1:19" ht="15" x14ac:dyDescent="0.15">
      <c r="A36" s="187"/>
      <c r="B36" s="234" t="s">
        <v>300</v>
      </c>
      <c r="C36" s="235">
        <v>36.508000000000003</v>
      </c>
      <c r="D36" s="236" t="s">
        <v>259</v>
      </c>
      <c r="E36" s="237" t="s">
        <v>27</v>
      </c>
      <c r="F36" s="237" t="s">
        <v>27</v>
      </c>
      <c r="G36" s="225"/>
      <c r="H36" s="238" t="s">
        <v>259</v>
      </c>
      <c r="I36" s="239" t="s">
        <v>27</v>
      </c>
      <c r="J36" s="239" t="s">
        <v>27</v>
      </c>
      <c r="K36" s="238" t="s">
        <v>259</v>
      </c>
      <c r="L36" s="239" t="s">
        <v>27</v>
      </c>
      <c r="M36" s="239" t="s">
        <v>27</v>
      </c>
      <c r="N36" s="238" t="s">
        <v>27</v>
      </c>
      <c r="O36" s="239" t="s">
        <v>27</v>
      </c>
      <c r="P36" s="239" t="s">
        <v>27</v>
      </c>
      <c r="Q36" s="225"/>
      <c r="R36" s="194"/>
      <c r="S36" s="195"/>
    </row>
    <row r="37" spans="1:19" ht="15" x14ac:dyDescent="0.15">
      <c r="A37" s="187"/>
      <c r="B37" s="234" t="s">
        <v>301</v>
      </c>
      <c r="C37" s="235">
        <v>36.509</v>
      </c>
      <c r="D37" s="236" t="s">
        <v>27</v>
      </c>
      <c r="E37" s="237" t="s">
        <v>27</v>
      </c>
      <c r="F37" s="237" t="s">
        <v>27</v>
      </c>
      <c r="G37" s="225"/>
      <c r="H37" s="238" t="s">
        <v>27</v>
      </c>
      <c r="I37" s="239" t="s">
        <v>27</v>
      </c>
      <c r="J37" s="239" t="s">
        <v>27</v>
      </c>
      <c r="K37" s="238" t="s">
        <v>27</v>
      </c>
      <c r="L37" s="239" t="s">
        <v>27</v>
      </c>
      <c r="M37" s="239" t="s">
        <v>27</v>
      </c>
      <c r="N37" s="238" t="s">
        <v>27</v>
      </c>
      <c r="O37" s="239" t="s">
        <v>27</v>
      </c>
      <c r="P37" s="239" t="s">
        <v>27</v>
      </c>
      <c r="Q37" s="225"/>
      <c r="R37" s="194"/>
      <c r="S37" s="195"/>
    </row>
    <row r="38" spans="1:19" ht="15.75" x14ac:dyDescent="0.15">
      <c r="A38" s="187"/>
      <c r="B38" s="232" t="s">
        <v>302</v>
      </c>
      <c r="C38" s="232"/>
      <c r="D38" s="233"/>
      <c r="E38" s="233"/>
      <c r="F38" s="233"/>
      <c r="G38" s="225"/>
      <c r="H38" s="233"/>
      <c r="I38" s="233"/>
      <c r="J38" s="233"/>
      <c r="K38" s="233"/>
      <c r="L38" s="233"/>
      <c r="M38" s="233"/>
      <c r="N38" s="233"/>
      <c r="O38" s="233"/>
      <c r="P38" s="233"/>
      <c r="Q38" s="225"/>
      <c r="R38" s="194"/>
      <c r="S38" s="195"/>
    </row>
    <row r="39" spans="1:19" ht="15" x14ac:dyDescent="0.15">
      <c r="A39" s="187"/>
      <c r="B39" s="234" t="s">
        <v>303</v>
      </c>
      <c r="C39" s="234" t="s">
        <v>49</v>
      </c>
      <c r="D39" s="236" t="s">
        <v>259</v>
      </c>
      <c r="E39" s="237" t="s">
        <v>27</v>
      </c>
      <c r="F39" s="237" t="s">
        <v>27</v>
      </c>
      <c r="G39" s="225"/>
      <c r="H39" s="238" t="s">
        <v>259</v>
      </c>
      <c r="I39" s="239" t="s">
        <v>27</v>
      </c>
      <c r="J39" s="239" t="s">
        <v>27</v>
      </c>
      <c r="K39" s="238" t="s">
        <v>259</v>
      </c>
      <c r="L39" s="239" t="s">
        <v>27</v>
      </c>
      <c r="M39" s="239" t="s">
        <v>27</v>
      </c>
      <c r="N39" s="238" t="s">
        <v>27</v>
      </c>
      <c r="O39" s="239" t="s">
        <v>27</v>
      </c>
      <c r="P39" s="239" t="s">
        <v>27</v>
      </c>
      <c r="Q39" s="225"/>
      <c r="R39" s="194"/>
      <c r="S39" s="195"/>
    </row>
    <row r="40" spans="1:19" ht="30" x14ac:dyDescent="0.15">
      <c r="A40" s="187"/>
      <c r="B40" s="234" t="s">
        <v>304</v>
      </c>
      <c r="C40" s="234" t="s">
        <v>106</v>
      </c>
      <c r="D40" s="236" t="s">
        <v>260</v>
      </c>
      <c r="E40" s="237" t="s">
        <v>322</v>
      </c>
      <c r="F40" s="237" t="s">
        <v>323</v>
      </c>
      <c r="G40" s="225"/>
      <c r="H40" s="238" t="s">
        <v>260</v>
      </c>
      <c r="I40" s="239" t="s">
        <v>324</v>
      </c>
      <c r="J40" s="239" t="s">
        <v>325</v>
      </c>
      <c r="K40" s="238" t="s">
        <v>260</v>
      </c>
      <c r="L40" s="239" t="s">
        <v>324</v>
      </c>
      <c r="M40" s="239" t="s">
        <v>325</v>
      </c>
      <c r="N40" s="238" t="s">
        <v>27</v>
      </c>
      <c r="O40" s="239" t="s">
        <v>27</v>
      </c>
      <c r="P40" s="239" t="s">
        <v>27</v>
      </c>
      <c r="Q40" s="225"/>
      <c r="R40" s="194"/>
      <c r="S40" s="195"/>
    </row>
    <row r="41" spans="1:19" ht="30" x14ac:dyDescent="0.15">
      <c r="A41" s="187"/>
      <c r="B41" s="234" t="s">
        <v>305</v>
      </c>
      <c r="C41" s="234" t="s">
        <v>67</v>
      </c>
      <c r="D41" s="236" t="s">
        <v>326</v>
      </c>
      <c r="E41" s="237" t="s">
        <v>327</v>
      </c>
      <c r="F41" s="237" t="s">
        <v>328</v>
      </c>
      <c r="G41" s="225"/>
      <c r="H41" s="238" t="s">
        <v>326</v>
      </c>
      <c r="I41" s="239" t="s">
        <v>327</v>
      </c>
      <c r="J41" s="239" t="s">
        <v>328</v>
      </c>
      <c r="K41" s="238" t="s">
        <v>326</v>
      </c>
      <c r="L41" s="239" t="s">
        <v>327</v>
      </c>
      <c r="M41" s="239" t="s">
        <v>328</v>
      </c>
      <c r="N41" s="238" t="s">
        <v>27</v>
      </c>
      <c r="O41" s="239" t="s">
        <v>27</v>
      </c>
      <c r="P41" s="239" t="s">
        <v>27</v>
      </c>
      <c r="Q41" s="225"/>
      <c r="R41" s="194"/>
      <c r="S41" s="195"/>
    </row>
    <row r="42" spans="1:19" ht="25.5" x14ac:dyDescent="0.15">
      <c r="A42" s="187"/>
      <c r="B42" s="234" t="s">
        <v>306</v>
      </c>
      <c r="C42" s="234" t="s">
        <v>107</v>
      </c>
      <c r="D42" s="236" t="s">
        <v>27</v>
      </c>
      <c r="E42" s="237" t="s">
        <v>27</v>
      </c>
      <c r="F42" s="237" t="s">
        <v>27</v>
      </c>
      <c r="G42" s="225"/>
      <c r="H42" s="238" t="s">
        <v>27</v>
      </c>
      <c r="I42" s="239" t="s">
        <v>27</v>
      </c>
      <c r="J42" s="239" t="s">
        <v>27</v>
      </c>
      <c r="K42" s="238" t="s">
        <v>27</v>
      </c>
      <c r="L42" s="239" t="s">
        <v>27</v>
      </c>
      <c r="M42" s="239" t="s">
        <v>27</v>
      </c>
      <c r="N42" s="238" t="s">
        <v>27</v>
      </c>
      <c r="O42" s="239" t="s">
        <v>27</v>
      </c>
      <c r="P42" s="239" t="s">
        <v>27</v>
      </c>
      <c r="Q42" s="225"/>
      <c r="R42" s="194"/>
      <c r="S42" s="195"/>
    </row>
    <row r="43" spans="1:19" ht="30" x14ac:dyDescent="0.15">
      <c r="A43" s="187"/>
      <c r="B43" s="234" t="s">
        <v>307</v>
      </c>
      <c r="C43" s="234" t="s">
        <v>169</v>
      </c>
      <c r="D43" s="236" t="s">
        <v>262</v>
      </c>
      <c r="E43" s="237" t="s">
        <v>27</v>
      </c>
      <c r="F43" s="237" t="s">
        <v>27</v>
      </c>
      <c r="G43" s="225"/>
      <c r="H43" s="238" t="s">
        <v>262</v>
      </c>
      <c r="I43" s="239" t="s">
        <v>27</v>
      </c>
      <c r="J43" s="239" t="s">
        <v>27</v>
      </c>
      <c r="K43" s="238" t="s">
        <v>262</v>
      </c>
      <c r="L43" s="239" t="s">
        <v>27</v>
      </c>
      <c r="M43" s="239" t="s">
        <v>27</v>
      </c>
      <c r="N43" s="238" t="s">
        <v>27</v>
      </c>
      <c r="O43" s="239" t="s">
        <v>27</v>
      </c>
      <c r="P43" s="239" t="s">
        <v>27</v>
      </c>
      <c r="Q43" s="225"/>
      <c r="R43" s="194"/>
      <c r="S43" s="195"/>
    </row>
    <row r="44" spans="1:19" ht="15" x14ac:dyDescent="0.15">
      <c r="A44" s="187"/>
      <c r="B44" s="234" t="s">
        <v>308</v>
      </c>
      <c r="C44" s="234" t="s">
        <v>309</v>
      </c>
      <c r="D44" s="236" t="s">
        <v>27</v>
      </c>
      <c r="E44" s="237" t="s">
        <v>27</v>
      </c>
      <c r="F44" s="237" t="s">
        <v>27</v>
      </c>
      <c r="G44" s="225"/>
      <c r="H44" s="238" t="s">
        <v>27</v>
      </c>
      <c r="I44" s="239" t="s">
        <v>27</v>
      </c>
      <c r="J44" s="239" t="s">
        <v>27</v>
      </c>
      <c r="K44" s="238" t="s">
        <v>27</v>
      </c>
      <c r="L44" s="239" t="s">
        <v>27</v>
      </c>
      <c r="M44" s="239" t="s">
        <v>27</v>
      </c>
      <c r="N44" s="238" t="s">
        <v>27</v>
      </c>
      <c r="O44" s="239" t="s">
        <v>27</v>
      </c>
      <c r="P44" s="239" t="s">
        <v>27</v>
      </c>
      <c r="Q44" s="225"/>
      <c r="R44" s="194"/>
      <c r="S44" s="195"/>
    </row>
    <row r="45" spans="1:19" ht="15.75" x14ac:dyDescent="0.15">
      <c r="A45" s="187"/>
      <c r="B45" s="232" t="s">
        <v>187</v>
      </c>
      <c r="C45" s="232"/>
      <c r="D45" s="233"/>
      <c r="E45" s="233"/>
      <c r="F45" s="233"/>
      <c r="G45" s="225"/>
      <c r="H45" s="233"/>
      <c r="I45" s="233"/>
      <c r="J45" s="233"/>
      <c r="K45" s="233"/>
      <c r="L45" s="233"/>
      <c r="M45" s="233"/>
      <c r="N45" s="233"/>
      <c r="O45" s="233"/>
      <c r="P45" s="233"/>
      <c r="Q45" s="225"/>
      <c r="R45" s="194"/>
      <c r="S45" s="195"/>
    </row>
    <row r="46" spans="1:19" ht="15" x14ac:dyDescent="0.15">
      <c r="A46" s="187"/>
      <c r="B46" s="234" t="s">
        <v>310</v>
      </c>
      <c r="C46" s="234" t="s">
        <v>189</v>
      </c>
      <c r="D46" s="236" t="s">
        <v>259</v>
      </c>
      <c r="E46" s="237" t="s">
        <v>329</v>
      </c>
      <c r="F46" s="237" t="s">
        <v>329</v>
      </c>
      <c r="G46" s="225"/>
      <c r="H46" s="238" t="s">
        <v>259</v>
      </c>
      <c r="I46" s="239" t="s">
        <v>329</v>
      </c>
      <c r="J46" s="239" t="s">
        <v>329</v>
      </c>
      <c r="K46" s="238" t="s">
        <v>259</v>
      </c>
      <c r="L46" s="239" t="s">
        <v>329</v>
      </c>
      <c r="M46" s="239" t="s">
        <v>329</v>
      </c>
      <c r="N46" s="238" t="s">
        <v>27</v>
      </c>
      <c r="O46" s="239" t="s">
        <v>27</v>
      </c>
      <c r="P46" s="239" t="s">
        <v>27</v>
      </c>
      <c r="Q46" s="225"/>
      <c r="R46" s="194"/>
      <c r="S46" s="195"/>
    </row>
    <row r="47" spans="1:19" ht="15" x14ac:dyDescent="0.15">
      <c r="A47" s="187"/>
      <c r="B47" s="234" t="s">
        <v>311</v>
      </c>
      <c r="C47" s="234" t="s">
        <v>246</v>
      </c>
      <c r="D47" s="236" t="s">
        <v>259</v>
      </c>
      <c r="E47" s="237" t="s">
        <v>27</v>
      </c>
      <c r="F47" s="237" t="s">
        <v>27</v>
      </c>
      <c r="G47" s="225"/>
      <c r="H47" s="238" t="s">
        <v>259</v>
      </c>
      <c r="I47" s="239" t="s">
        <v>27</v>
      </c>
      <c r="J47" s="239" t="s">
        <v>27</v>
      </c>
      <c r="K47" s="238" t="s">
        <v>259</v>
      </c>
      <c r="L47" s="239" t="s">
        <v>27</v>
      </c>
      <c r="M47" s="239" t="s">
        <v>27</v>
      </c>
      <c r="N47" s="238" t="s">
        <v>27</v>
      </c>
      <c r="O47" s="239" t="s">
        <v>27</v>
      </c>
      <c r="P47" s="239" t="s">
        <v>27</v>
      </c>
      <c r="Q47" s="225"/>
      <c r="R47" s="194"/>
      <c r="S47" s="195"/>
    </row>
    <row r="48" spans="1:19" ht="15" x14ac:dyDescent="0.15">
      <c r="A48" s="187"/>
      <c r="B48" s="234" t="s">
        <v>312</v>
      </c>
      <c r="C48" s="234" t="s">
        <v>249</v>
      </c>
      <c r="D48" s="236" t="s">
        <v>27</v>
      </c>
      <c r="E48" s="237" t="s">
        <v>27</v>
      </c>
      <c r="F48" s="237" t="s">
        <v>27</v>
      </c>
      <c r="G48" s="225"/>
      <c r="H48" s="238" t="s">
        <v>27</v>
      </c>
      <c r="I48" s="239" t="s">
        <v>27</v>
      </c>
      <c r="J48" s="239" t="s">
        <v>27</v>
      </c>
      <c r="K48" s="238" t="s">
        <v>27</v>
      </c>
      <c r="L48" s="239" t="s">
        <v>27</v>
      </c>
      <c r="M48" s="239" t="s">
        <v>27</v>
      </c>
      <c r="N48" s="238" t="s">
        <v>27</v>
      </c>
      <c r="O48" s="239" t="s">
        <v>27</v>
      </c>
      <c r="P48" s="239" t="s">
        <v>27</v>
      </c>
      <c r="Q48" s="225"/>
      <c r="R48" s="194"/>
      <c r="S48" s="195"/>
    </row>
    <row r="49" spans="1:18" x14ac:dyDescent="0.15">
      <c r="A49" s="153"/>
      <c r="R49" s="158"/>
    </row>
    <row r="50" spans="1:18" x14ac:dyDescent="0.15">
      <c r="A50" s="153"/>
      <c r="R50" s="158"/>
    </row>
    <row r="51" spans="1:18" ht="18" x14ac:dyDescent="0.15">
      <c r="A51" s="153"/>
      <c r="B51" s="160" t="s">
        <v>313</v>
      </c>
      <c r="C51" s="160"/>
      <c r="D51" s="171"/>
      <c r="E51" s="171"/>
      <c r="F51" s="171"/>
      <c r="G51" s="171"/>
      <c r="H51" s="171"/>
      <c r="I51" s="171"/>
      <c r="J51" s="171"/>
      <c r="K51" s="171"/>
      <c r="L51" s="171"/>
      <c r="M51" s="171"/>
      <c r="N51" s="171"/>
      <c r="O51" s="171"/>
      <c r="P51" s="171"/>
      <c r="Q51" s="171"/>
      <c r="R51" s="158"/>
    </row>
    <row r="52" spans="1:18" ht="15" customHeight="1" x14ac:dyDescent="0.15">
      <c r="A52" s="153"/>
      <c r="B52" s="241" t="s">
        <v>314</v>
      </c>
      <c r="C52" s="172" t="s">
        <v>315</v>
      </c>
      <c r="D52" s="172"/>
      <c r="E52" s="172"/>
      <c r="F52" s="172"/>
      <c r="G52" s="172"/>
      <c r="H52" s="172"/>
      <c r="I52" s="172"/>
      <c r="J52" s="172"/>
      <c r="K52" s="172"/>
      <c r="L52" s="172"/>
      <c r="M52" s="172"/>
      <c r="N52" s="172"/>
      <c r="O52" s="172"/>
      <c r="P52" s="172"/>
      <c r="Q52" s="173"/>
      <c r="R52" s="158"/>
    </row>
    <row r="53" spans="1:18" x14ac:dyDescent="0.15">
      <c r="A53" s="242"/>
      <c r="B53" s="243"/>
      <c r="C53" s="243"/>
      <c r="D53" s="244"/>
      <c r="E53" s="244"/>
      <c r="F53" s="244"/>
      <c r="G53" s="244"/>
      <c r="H53" s="244"/>
      <c r="I53" s="244"/>
      <c r="J53" s="244"/>
      <c r="K53" s="244"/>
      <c r="L53" s="244"/>
      <c r="M53" s="244"/>
      <c r="N53" s="244"/>
      <c r="O53" s="244"/>
      <c r="P53" s="244"/>
      <c r="Q53" s="244"/>
      <c r="R53" s="245"/>
    </row>
  </sheetData>
  <mergeCells count="44">
    <mergeCell ref="B38:C38"/>
    <mergeCell ref="B45:C45"/>
    <mergeCell ref="C52:P52"/>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248" priority="155" stopIfTrue="1">
      <formula>E26=""</formula>
    </cfRule>
  </conditionalFormatting>
  <conditionalFormatting sqref="D20">
    <cfRule type="expression" dxfId="2247" priority="158" stopIfTrue="1">
      <formula>ISNUMBER(FIND("0%",LEFT(D20,2)))</formula>
    </cfRule>
  </conditionalFormatting>
  <conditionalFormatting sqref="D20">
    <cfRule type="expression" dxfId="2246" priority="156" stopIfTrue="1">
      <formula>D20=""</formula>
    </cfRule>
    <cfRule type="expression" dxfId="2245" priority="157" stopIfTrue="1">
      <formula>ISNUMBER(FIND("100%",LEFT(D20,4)))</formula>
    </cfRule>
  </conditionalFormatting>
  <conditionalFormatting sqref="D26">
    <cfRule type="expression" dxfId="2244" priority="152" stopIfTrue="1">
      <formula>ISNUMBER(FIND("0%",LEFT(D26,2)))</formula>
    </cfRule>
  </conditionalFormatting>
  <conditionalFormatting sqref="D26">
    <cfRule type="expression" dxfId="2243" priority="150" stopIfTrue="1">
      <formula>D26=""</formula>
    </cfRule>
    <cfRule type="expression" dxfId="2242" priority="151" stopIfTrue="1">
      <formula>ISNUMBER(FIND("100%",LEFT(D26,4)))</formula>
    </cfRule>
  </conditionalFormatting>
  <conditionalFormatting sqref="F25">
    <cfRule type="expression" dxfId="2238" priority="143" stopIfTrue="1">
      <formula>ISNUMBER(FIND("0%",LEFT(F25,2)))</formula>
    </cfRule>
  </conditionalFormatting>
  <conditionalFormatting sqref="F25">
    <cfRule type="expression" dxfId="2237" priority="142" stopIfTrue="1">
      <formula>ISNUMBER(FIND("100%",LEFT(F25,4)))</formula>
    </cfRule>
  </conditionalFormatting>
  <conditionalFormatting sqref="D25">
    <cfRule type="expression" dxfId="2236" priority="149" stopIfTrue="1">
      <formula>ISNUMBER(FIND("0%",LEFT(D25,2)))</formula>
    </cfRule>
  </conditionalFormatting>
  <conditionalFormatting sqref="D25">
    <cfRule type="expression" dxfId="2235" priority="147" stopIfTrue="1">
      <formula>D25=""</formula>
    </cfRule>
    <cfRule type="expression" dxfId="2234" priority="148" stopIfTrue="1">
      <formula>ISNUMBER(FIND("100%",LEFT(D25,4)))</formula>
    </cfRule>
  </conditionalFormatting>
  <conditionalFormatting sqref="E25">
    <cfRule type="expression" dxfId="2233" priority="146" stopIfTrue="1">
      <formula>ISNUMBER(FIND("0%",LEFT(E25,2)))</formula>
    </cfRule>
  </conditionalFormatting>
  <conditionalFormatting sqref="E25">
    <cfRule type="expression" dxfId="2232" priority="145" stopIfTrue="1">
      <formula>ISNUMBER(FIND("100%",LEFT(E25,4)))</formula>
    </cfRule>
  </conditionalFormatting>
  <conditionalFormatting sqref="D36 D40:D44 D46:D48 H46:P48 H40:P44 H36:P36">
    <cfRule type="expression" dxfId="2215" priority="123" stopIfTrue="1">
      <formula>D36=""</formula>
    </cfRule>
  </conditionalFormatting>
  <conditionalFormatting sqref="K36 N36 D36 D40:D44 N40:N44 K40:K44 K46:K48 N46:N48 D46:D48 H46:H48 H40:H44 H36">
    <cfRule type="expression" dxfId="2214" priority="153" stopIfTrue="1">
      <formula>ISNUMBER(FIND("100%",LEFT(D36,4)))</formula>
    </cfRule>
  </conditionalFormatting>
  <conditionalFormatting sqref="K36 N36 D36 D40:D44 N40:N44 K40:K44 K46:K48 N46:N48 D46:D48 H46:H48 H40:H44 H36">
    <cfRule type="expression" dxfId="2213" priority="154" stopIfTrue="1">
      <formula>ISNUMBER(FIND("0%",LEFT(D36,2)))</formula>
    </cfRule>
  </conditionalFormatting>
  <conditionalFormatting sqref="D32:D36 H31:P36 E32:F32 D24:P28 B25:C28 D40:D48 H40:P48">
    <cfRule type="expression" dxfId="2212" priority="159">
      <formula>TRUE</formula>
    </cfRule>
  </conditionalFormatting>
  <conditionalFormatting sqref="E27:F27">
    <cfRule type="expression" dxfId="2210" priority="120" stopIfTrue="1">
      <formula>E27=""</formula>
    </cfRule>
  </conditionalFormatting>
  <conditionalFormatting sqref="D27">
    <cfRule type="expression" dxfId="2209" priority="119" stopIfTrue="1">
      <formula>ISNUMBER(FIND("0%",LEFT(D27,2)))</formula>
    </cfRule>
  </conditionalFormatting>
  <conditionalFormatting sqref="D27">
    <cfRule type="expression" dxfId="2208" priority="117" stopIfTrue="1">
      <formula>D27=""</formula>
    </cfRule>
    <cfRule type="expression" dxfId="2207" priority="118" stopIfTrue="1">
      <formula>ISNUMBER(FIND("100%",LEFT(D27,4)))</formula>
    </cfRule>
  </conditionalFormatting>
  <conditionalFormatting sqref="E28:F28">
    <cfRule type="expression" dxfId="2206" priority="116" stopIfTrue="1">
      <formula>E28=""</formula>
    </cfRule>
  </conditionalFormatting>
  <conditionalFormatting sqref="D28">
    <cfRule type="expression" dxfId="2205" priority="115" stopIfTrue="1">
      <formula>ISNUMBER(FIND("0%",LEFT(D28,2)))</formula>
    </cfRule>
  </conditionalFormatting>
  <conditionalFormatting sqref="D28">
    <cfRule type="expression" dxfId="2204" priority="113" stopIfTrue="1">
      <formula>D28=""</formula>
    </cfRule>
    <cfRule type="expression" dxfId="2203" priority="114" stopIfTrue="1">
      <formula>ISNUMBER(FIND("100%",LEFT(D28,4)))</formula>
    </cfRule>
  </conditionalFormatting>
  <conditionalFormatting sqref="D36 D40:D44 D46:D48 H46:P48 H40:P44 H36:P36">
    <cfRule type="expression" dxfId="2194" priority="100" stopIfTrue="1">
      <formula>D36=""</formula>
    </cfRule>
  </conditionalFormatting>
  <conditionalFormatting sqref="D36 D40:D44 D46:D48 K36 N36 K40:K44 N41:N44 N46:N48 K46:K48 H46:H48 H40:H44 H36">
    <cfRule type="expression" dxfId="2193" priority="101" stopIfTrue="1">
      <formula>ISNUMBER(FIND("100%",LEFT(D36,4)))</formula>
    </cfRule>
  </conditionalFormatting>
  <conditionalFormatting sqref="D36 D40:D44 D46:D48 K36 N36 K40:K44 N41:N44 N46:N48 K46:K48 H46:H48 H40:H44 H36">
    <cfRule type="expression" dxfId="2192" priority="102" stopIfTrue="1">
      <formula>ISNUMBER(FIND("0%",LEFT(D36,2)))</formula>
    </cfRule>
  </conditionalFormatting>
  <conditionalFormatting sqref="D45 H45:P45">
    <cfRule type="expression" dxfId="2191" priority="93">
      <formula>TRUE</formula>
    </cfRule>
  </conditionalFormatting>
  <conditionalFormatting sqref="D34 H34:P34">
    <cfRule type="expression" dxfId="2190" priority="99">
      <formula>TRUE</formula>
    </cfRule>
  </conditionalFormatting>
  <conditionalFormatting sqref="D35 H35:P35">
    <cfRule type="expression" dxfId="2189" priority="96">
      <formula>TRUE</formula>
    </cfRule>
  </conditionalFormatting>
  <conditionalFormatting sqref="D38 H38:P38">
    <cfRule type="expression" dxfId="2188" priority="90">
      <formula>TRUE</formula>
    </cfRule>
  </conditionalFormatting>
  <conditionalFormatting sqref="D38 H38:P38">
    <cfRule type="expression" dxfId="2187" priority="87">
      <formula>TRUE</formula>
    </cfRule>
  </conditionalFormatting>
  <conditionalFormatting sqref="D37 H37:P37">
    <cfRule type="expression" dxfId="2186" priority="81" stopIfTrue="1">
      <formula>D37=""</formula>
    </cfRule>
  </conditionalFormatting>
  <conditionalFormatting sqref="K37 N37 D37 H37">
    <cfRule type="expression" dxfId="2185" priority="82" stopIfTrue="1">
      <formula>ISNUMBER(FIND("100%",LEFT(D37,4)))</formula>
    </cfRule>
  </conditionalFormatting>
  <conditionalFormatting sqref="K37 N37 D37 H37">
    <cfRule type="expression" dxfId="2184" priority="83" stopIfTrue="1">
      <formula>ISNUMBER(FIND("0%",LEFT(D37,2)))</formula>
    </cfRule>
  </conditionalFormatting>
  <conditionalFormatting sqref="D37 H37:P37">
    <cfRule type="expression" dxfId="2183" priority="84">
      <formula>TRUE</formula>
    </cfRule>
  </conditionalFormatting>
  <conditionalFormatting sqref="D37 H37:P37">
    <cfRule type="expression" dxfId="2182" priority="76" stopIfTrue="1">
      <formula>D37=""</formula>
    </cfRule>
  </conditionalFormatting>
  <conditionalFormatting sqref="D37 K37 N37 H37">
    <cfRule type="expression" dxfId="2181" priority="77" stopIfTrue="1">
      <formula>ISNUMBER(FIND("100%",LEFT(D37,4)))</formula>
    </cfRule>
  </conditionalFormatting>
  <conditionalFormatting sqref="D37 K37 N37 H37">
    <cfRule type="expression" dxfId="2180" priority="78" stopIfTrue="1">
      <formula>ISNUMBER(FIND("0%",LEFT(D37,2)))</formula>
    </cfRule>
  </conditionalFormatting>
  <conditionalFormatting sqref="H32:J38 H40:J48">
    <cfRule type="expression" dxfId="2179" priority="75" stopIfTrue="1">
      <formula>WpAreaA_Sub1_exist=FALSE</formula>
    </cfRule>
  </conditionalFormatting>
  <conditionalFormatting sqref="K32:M38 K40:M48">
    <cfRule type="expression" dxfId="2178" priority="74" stopIfTrue="1">
      <formula>WpAreaA_Sub2_exist=FALSE</formula>
    </cfRule>
  </conditionalFormatting>
  <conditionalFormatting sqref="N32:P38 N40:P48">
    <cfRule type="expression" dxfId="2177" priority="73" stopIfTrue="1">
      <formula>WpAreaA_Sub3_exist=FALSE</formula>
    </cfRule>
  </conditionalFormatting>
  <conditionalFormatting sqref="N32:P33">
    <cfRule type="expression" dxfId="2176" priority="69" stopIfTrue="1">
      <formula>WpAreaA_Sub3_exist=FALSE</formula>
    </cfRule>
  </conditionalFormatting>
  <conditionalFormatting sqref="E34:F34">
    <cfRule type="expression" dxfId="2175" priority="65">
      <formula>TRUE</formula>
    </cfRule>
  </conditionalFormatting>
  <conditionalFormatting sqref="E34:F34">
    <cfRule type="expression" dxfId="2174" priority="64">
      <formula>TRUE</formula>
    </cfRule>
  </conditionalFormatting>
  <conditionalFormatting sqref="E35:F35">
    <cfRule type="expression" dxfId="2173" priority="63">
      <formula>TRUE</formula>
    </cfRule>
  </conditionalFormatting>
  <conditionalFormatting sqref="E35:F35">
    <cfRule type="expression" dxfId="2172" priority="62">
      <formula>TRUE</formula>
    </cfRule>
  </conditionalFormatting>
  <conditionalFormatting sqref="E38:F38">
    <cfRule type="expression" dxfId="2171" priority="61">
      <formula>TRUE</formula>
    </cfRule>
  </conditionalFormatting>
  <conditionalFormatting sqref="E38:F38">
    <cfRule type="expression" dxfId="2170" priority="60">
      <formula>TRUE</formula>
    </cfRule>
  </conditionalFormatting>
  <conditionalFormatting sqref="E45:F45">
    <cfRule type="expression" dxfId="2169" priority="59">
      <formula>TRUE</formula>
    </cfRule>
  </conditionalFormatting>
  <conditionalFormatting sqref="E45:F45">
    <cfRule type="expression" dxfId="2168" priority="58">
      <formula>TRUE</formula>
    </cfRule>
  </conditionalFormatting>
  <conditionalFormatting sqref="E19:F19">
    <cfRule type="expression" dxfId="2167" priority="57">
      <formula>TRUE</formula>
    </cfRule>
  </conditionalFormatting>
  <conditionalFormatting sqref="E25">
    <cfRule type="expression" dxfId="2166" priority="144" stopIfTrue="1">
      <formula>E25=""</formula>
    </cfRule>
  </conditionalFormatting>
  <conditionalFormatting sqref="F25">
    <cfRule type="expression" dxfId="2165" priority="141" stopIfTrue="1">
      <formula>F25=""</formula>
    </cfRule>
  </conditionalFormatting>
  <conditionalFormatting sqref="E40:F40 E42:F44">
    <cfRule type="expression" dxfId="2164" priority="56">
      <formula>E40=""</formula>
    </cfRule>
  </conditionalFormatting>
  <conditionalFormatting sqref="F40:F44">
    <cfRule type="expression" dxfId="2163" priority="51" stopIfTrue="1">
      <formula>ISNUMBER(FIND("0%",LEFT(F40,2)))</formula>
    </cfRule>
  </conditionalFormatting>
  <conditionalFormatting sqref="F40:F44">
    <cfRule type="expression" dxfId="2162" priority="50" stopIfTrue="1">
      <formula>ISNUMBER(FIND("100%",LEFT(F40,4)))</formula>
    </cfRule>
  </conditionalFormatting>
  <conditionalFormatting sqref="E40:E44">
    <cfRule type="expression" dxfId="2161" priority="54" stopIfTrue="1">
      <formula>ISNUMBER(FIND("0%",LEFT(E40,2)))</formula>
    </cfRule>
  </conditionalFormatting>
  <conditionalFormatting sqref="E40:E44">
    <cfRule type="expression" dxfId="2160" priority="53" stopIfTrue="1">
      <formula>ISNUMBER(FIND("100%",LEFT(E40,4)))</formula>
    </cfRule>
  </conditionalFormatting>
  <conditionalFormatting sqref="E40:F44">
    <cfRule type="expression" dxfId="2159" priority="55">
      <formula>TRUE</formula>
    </cfRule>
  </conditionalFormatting>
  <conditionalFormatting sqref="E40:E44">
    <cfRule type="expression" dxfId="2158" priority="52" stopIfTrue="1">
      <formula>E40=""</formula>
    </cfRule>
  </conditionalFormatting>
  <conditionalFormatting sqref="F40:F44">
    <cfRule type="expression" dxfId="2157" priority="49" stopIfTrue="1">
      <formula>F40=""</formula>
    </cfRule>
  </conditionalFormatting>
  <conditionalFormatting sqref="F36:F37">
    <cfRule type="expression" dxfId="2156" priority="44" stopIfTrue="1">
      <formula>ISNUMBER(FIND("0%",LEFT(F36,2)))</formula>
    </cfRule>
  </conditionalFormatting>
  <conditionalFormatting sqref="F36:F37">
    <cfRule type="expression" dxfId="2155" priority="43" stopIfTrue="1">
      <formula>ISNUMBER(FIND("100%",LEFT(F36,4)))</formula>
    </cfRule>
  </conditionalFormatting>
  <conditionalFormatting sqref="E36:E37">
    <cfRule type="expression" dxfId="2154" priority="47" stopIfTrue="1">
      <formula>ISNUMBER(FIND("0%",LEFT(E36,2)))</formula>
    </cfRule>
  </conditionalFormatting>
  <conditionalFormatting sqref="E36:E37">
    <cfRule type="expression" dxfId="2153" priority="46" stopIfTrue="1">
      <formula>ISNUMBER(FIND("100%",LEFT(E36,4)))</formula>
    </cfRule>
  </conditionalFormatting>
  <conditionalFormatting sqref="E36:F37">
    <cfRule type="expression" dxfId="2152" priority="48">
      <formula>TRUE</formula>
    </cfRule>
  </conditionalFormatting>
  <conditionalFormatting sqref="E36:E37">
    <cfRule type="expression" dxfId="2151" priority="45" stopIfTrue="1">
      <formula>E36=""</formula>
    </cfRule>
  </conditionalFormatting>
  <conditionalFormatting sqref="F36:F37">
    <cfRule type="expression" dxfId="2150" priority="42" stopIfTrue="1">
      <formula>F36=""</formula>
    </cfRule>
  </conditionalFormatting>
  <conditionalFormatting sqref="F46:F48">
    <cfRule type="expression" dxfId="2149" priority="37" stopIfTrue="1">
      <formula>ISNUMBER(FIND("0%",LEFT(F46,2)))</formula>
    </cfRule>
  </conditionalFormatting>
  <conditionalFormatting sqref="F46:F48">
    <cfRule type="expression" dxfId="2148" priority="36" stopIfTrue="1">
      <formula>ISNUMBER(FIND("100%",LEFT(F46,4)))</formula>
    </cfRule>
  </conditionalFormatting>
  <conditionalFormatting sqref="E46:E48">
    <cfRule type="expression" dxfId="2147" priority="40" stopIfTrue="1">
      <formula>ISNUMBER(FIND("0%",LEFT(E46,2)))</formula>
    </cfRule>
  </conditionalFormatting>
  <conditionalFormatting sqref="E46:E48">
    <cfRule type="expression" dxfId="2146" priority="39" stopIfTrue="1">
      <formula>ISNUMBER(FIND("100%",LEFT(E46,4)))</formula>
    </cfRule>
  </conditionalFormatting>
  <conditionalFormatting sqref="E46:F48">
    <cfRule type="expression" dxfId="2145" priority="41">
      <formula>TRUE</formula>
    </cfRule>
  </conditionalFormatting>
  <conditionalFormatting sqref="E46:E48">
    <cfRule type="expression" dxfId="2144" priority="38" stopIfTrue="1">
      <formula>E46=""</formula>
    </cfRule>
  </conditionalFormatting>
  <conditionalFormatting sqref="F46:F48">
    <cfRule type="expression" dxfId="2143" priority="35" stopIfTrue="1">
      <formula>F46=""</formula>
    </cfRule>
  </conditionalFormatting>
  <conditionalFormatting sqref="D39 H39:P39">
    <cfRule type="expression" dxfId="2142" priority="31" stopIfTrue="1">
      <formula>D39=""</formula>
    </cfRule>
  </conditionalFormatting>
  <conditionalFormatting sqref="D39 N39 K39 H39">
    <cfRule type="expression" dxfId="2141" priority="32" stopIfTrue="1">
      <formula>ISNUMBER(FIND("100%",LEFT(D39,4)))</formula>
    </cfRule>
  </conditionalFormatting>
  <conditionalFormatting sqref="D39 N39 K39 H39">
    <cfRule type="expression" dxfId="2140" priority="33" stopIfTrue="1">
      <formula>ISNUMBER(FIND("0%",LEFT(D39,2)))</formula>
    </cfRule>
  </conditionalFormatting>
  <conditionalFormatting sqref="D39 H39:P39">
    <cfRule type="expression" dxfId="2139" priority="34">
      <formula>TRUE</formula>
    </cfRule>
  </conditionalFormatting>
  <conditionalFormatting sqref="D39 H39:P39">
    <cfRule type="expression" dxfId="2138" priority="26" stopIfTrue="1">
      <formula>D39=""</formula>
    </cfRule>
  </conditionalFormatting>
  <conditionalFormatting sqref="D39 K39 H39">
    <cfRule type="expression" dxfId="2137" priority="27" stopIfTrue="1">
      <formula>ISNUMBER(FIND("100%",LEFT(D39,4)))</formula>
    </cfRule>
  </conditionalFormatting>
  <conditionalFormatting sqref="D39 K39 H39">
    <cfRule type="expression" dxfId="2136" priority="28" stopIfTrue="1">
      <formula>ISNUMBER(FIND("0%",LEFT(D39,2)))</formula>
    </cfRule>
  </conditionalFormatting>
  <conditionalFormatting sqref="H39:J39">
    <cfRule type="expression" dxfId="2135" priority="25" stopIfTrue="1">
      <formula>WpAreaA_Sub1_exist=FALSE</formula>
    </cfRule>
  </conditionalFormatting>
  <conditionalFormatting sqref="K39:M39">
    <cfRule type="expression" dxfId="2134" priority="24" stopIfTrue="1">
      <formula>WpAreaA_Sub2_exist=FALSE</formula>
    </cfRule>
  </conditionalFormatting>
  <conditionalFormatting sqref="N39:P39">
    <cfRule type="expression" dxfId="2133" priority="23" stopIfTrue="1">
      <formula>WpAreaA_Sub3_exist=FALSE</formula>
    </cfRule>
  </conditionalFormatting>
  <conditionalFormatting sqref="E39:F39">
    <cfRule type="expression" dxfId="2132" priority="16">
      <formula>E39=""</formula>
    </cfRule>
  </conditionalFormatting>
  <conditionalFormatting sqref="F39">
    <cfRule type="expression" dxfId="2131" priority="11" stopIfTrue="1">
      <formula>ISNUMBER(FIND("0%",LEFT(F39,2)))</formula>
    </cfRule>
  </conditionalFormatting>
  <conditionalFormatting sqref="F39">
    <cfRule type="expression" dxfId="2130" priority="10" stopIfTrue="1">
      <formula>ISNUMBER(FIND("100%",LEFT(F39,4)))</formula>
    </cfRule>
  </conditionalFormatting>
  <conditionalFormatting sqref="E39">
    <cfRule type="expression" dxfId="2129" priority="14" stopIfTrue="1">
      <formula>ISNUMBER(FIND("0%",LEFT(E39,2)))</formula>
    </cfRule>
  </conditionalFormatting>
  <conditionalFormatting sqref="E39">
    <cfRule type="expression" dxfId="2128" priority="13" stopIfTrue="1">
      <formula>ISNUMBER(FIND("100%",LEFT(E39,4)))</formula>
    </cfRule>
  </conditionalFormatting>
  <conditionalFormatting sqref="E39:F39">
    <cfRule type="expression" dxfId="2127" priority="15">
      <formula>TRUE</formula>
    </cfRule>
  </conditionalFormatting>
  <conditionalFormatting sqref="E39">
    <cfRule type="expression" dxfId="2126" priority="12" stopIfTrue="1">
      <formula>E39=""</formula>
    </cfRule>
  </conditionalFormatting>
  <conditionalFormatting sqref="F39">
    <cfRule type="expression" dxfId="2125" priority="9" stopIfTrue="1">
      <formula>F39=""</formula>
    </cfRule>
  </conditionalFormatting>
  <conditionalFormatting sqref="B26:P28 H31:Q48">
    <cfRule type="expression" dxfId="2124" priority="8" stopIfTrue="1">
      <formula>AND(WpAreaB_exist=FALSE,WpAreaC_exist=FALSE,WpAreaA_Sub2_exist=FALSE,WpAreaA_Sub3_exist=FALSE)=TRUE</formula>
    </cfRule>
  </conditionalFormatting>
  <conditionalFormatting sqref="F20">
    <cfRule type="expression" dxfId="2123" priority="3" stopIfTrue="1">
      <formula>ISNUMBER(FIND("0%",LEFT(F20,2)))</formula>
    </cfRule>
  </conditionalFormatting>
  <conditionalFormatting sqref="F20">
    <cfRule type="expression" dxfId="2122" priority="2" stopIfTrue="1">
      <formula>ISNUMBER(FIND("100%",LEFT(F20,4)))</formula>
    </cfRule>
  </conditionalFormatting>
  <conditionalFormatting sqref="E20">
    <cfRule type="expression" dxfId="2121" priority="6" stopIfTrue="1">
      <formula>ISNUMBER(FIND("0%",LEFT(E20,2)))</formula>
    </cfRule>
  </conditionalFormatting>
  <conditionalFormatting sqref="E20">
    <cfRule type="expression" dxfId="2120" priority="5" stopIfTrue="1">
      <formula>ISNUMBER(FIND("100%",LEFT(E20,4)))</formula>
    </cfRule>
  </conditionalFormatting>
  <conditionalFormatting sqref="E20:F20">
    <cfRule type="expression" dxfId="2119" priority="7">
      <formula>TRUE</formula>
    </cfRule>
  </conditionalFormatting>
  <conditionalFormatting sqref="E20">
    <cfRule type="expression" dxfId="2118" priority="4" stopIfTrue="1">
      <formula>E20=""</formula>
    </cfRule>
  </conditionalFormatting>
  <conditionalFormatting sqref="F20">
    <cfRule type="expression" dxfId="211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34"/>
  <sheetViews>
    <sheetView workbookViewId="0">
      <selection sqref="A1:B1"/>
    </sheetView>
  </sheetViews>
  <sheetFormatPr defaultColWidth="9.125" defaultRowHeight="13.5" outlineLevelRow="2" x14ac:dyDescent="0.15"/>
  <cols>
    <col min="1" max="2" width="10" style="69" customWidth="1"/>
    <col min="3" max="3" width="16.375" style="69" customWidth="1"/>
    <col min="4" max="4" width="11.875" style="69" customWidth="1"/>
    <col min="5" max="5" width="31.125" style="69" customWidth="1"/>
    <col min="6" max="6" width="36.25" style="69" customWidth="1"/>
    <col min="7" max="7" width="13" style="69" customWidth="1"/>
    <col min="8" max="8" width="22" style="139" customWidth="1"/>
    <col min="9" max="9" width="13" style="69" customWidth="1"/>
    <col min="10" max="10" width="31.875" style="69" customWidth="1"/>
    <col min="11" max="11" width="5.125" style="139" customWidth="1"/>
    <col min="12" max="13" width="10" style="140" customWidth="1"/>
    <col min="14" max="14" width="2.625" style="50" customWidth="1"/>
    <col min="15" max="15" width="9" style="69" customWidth="1"/>
    <col min="16" max="17" width="8.25" style="69" customWidth="1"/>
    <col min="18" max="18" width="2.25" style="146" customWidth="1"/>
    <col min="19" max="16384" width="9.125" style="11"/>
  </cols>
  <sheetData>
    <row r="1" spans="1:18" ht="20.25" customHeight="1" x14ac:dyDescent="0.15">
      <c r="A1" s="1" t="s">
        <v>0</v>
      </c>
      <c r="B1" s="1"/>
      <c r="C1" s="2" t="s">
        <v>1</v>
      </c>
      <c r="D1" s="3"/>
      <c r="E1" s="3"/>
      <c r="F1" s="3"/>
      <c r="G1" s="3"/>
      <c r="H1" s="3"/>
      <c r="I1" s="3"/>
      <c r="J1" s="4"/>
      <c r="K1" s="5"/>
      <c r="L1" s="6"/>
      <c r="M1" s="6"/>
      <c r="N1" s="7" t="s">
        <v>2</v>
      </c>
      <c r="O1" s="8" t="s">
        <v>3</v>
      </c>
      <c r="P1" s="9"/>
      <c r="Q1" s="9"/>
      <c r="R1" s="10" t="s">
        <v>4</v>
      </c>
    </row>
    <row r="2" spans="1:18" ht="18.75" outlineLevel="1" x14ac:dyDescent="0.15">
      <c r="A2" s="12" t="s">
        <v>5</v>
      </c>
      <c r="B2" s="13"/>
      <c r="C2" s="14" t="s">
        <v>252</v>
      </c>
      <c r="D2" s="15"/>
      <c r="E2" s="15"/>
      <c r="F2" s="15"/>
      <c r="G2" s="15"/>
      <c r="H2" s="15"/>
      <c r="I2" s="15"/>
      <c r="J2" s="16"/>
      <c r="K2" s="5"/>
      <c r="L2" s="6"/>
      <c r="M2" s="6"/>
      <c r="N2" s="17"/>
      <c r="O2" s="8"/>
      <c r="P2" s="9"/>
      <c r="Q2" s="9"/>
      <c r="R2" s="18"/>
    </row>
    <row r="3" spans="1:18" ht="15" outlineLevel="1" thickBot="1" x14ac:dyDescent="0.2">
      <c r="A3" s="19" t="s">
        <v>6</v>
      </c>
      <c r="B3" s="20"/>
      <c r="C3" s="21" t="s">
        <v>7</v>
      </c>
      <c r="D3" s="22"/>
      <c r="E3" s="22"/>
      <c r="F3" s="22"/>
      <c r="G3" s="22"/>
      <c r="H3" s="22"/>
      <c r="I3" s="22"/>
      <c r="J3" s="23"/>
      <c r="K3" s="5"/>
      <c r="L3" s="6"/>
      <c r="M3" s="6"/>
      <c r="N3" s="17"/>
      <c r="O3" s="24"/>
      <c r="P3" s="25" t="s">
        <v>8</v>
      </c>
      <c r="Q3" s="25"/>
      <c r="R3" s="18"/>
    </row>
    <row r="4" spans="1:18" ht="14.25" outlineLevel="1" x14ac:dyDescent="0.15">
      <c r="A4" s="26" t="s">
        <v>9</v>
      </c>
      <c r="B4" s="26"/>
      <c r="C4" s="27" t="s">
        <v>10</v>
      </c>
      <c r="D4" s="28"/>
      <c r="E4" s="29"/>
      <c r="F4" s="30" t="s">
        <v>11</v>
      </c>
      <c r="G4" s="31"/>
      <c r="H4" s="32"/>
      <c r="I4" s="33"/>
      <c r="J4" s="33"/>
      <c r="K4" s="5"/>
      <c r="L4" s="34" t="s">
        <v>12</v>
      </c>
      <c r="M4" s="34"/>
      <c r="N4" s="17"/>
      <c r="O4" s="35" t="s">
        <v>253</v>
      </c>
      <c r="P4" s="36"/>
      <c r="Q4" s="37"/>
      <c r="R4" s="18"/>
    </row>
    <row r="5" spans="1:18" ht="14.25" outlineLevel="1" x14ac:dyDescent="0.15">
      <c r="A5" s="26" t="s">
        <v>13</v>
      </c>
      <c r="B5" s="26"/>
      <c r="C5" s="21" t="s">
        <v>14</v>
      </c>
      <c r="D5" s="22"/>
      <c r="E5" s="23"/>
      <c r="F5" s="27" t="s">
        <v>14</v>
      </c>
      <c r="G5" s="28"/>
      <c r="H5" s="29"/>
      <c r="I5" s="27"/>
      <c r="J5" s="28"/>
      <c r="K5" s="5"/>
      <c r="L5" s="34"/>
      <c r="M5" s="34"/>
      <c r="N5" s="17"/>
      <c r="O5" s="38"/>
      <c r="P5" s="39"/>
      <c r="Q5" s="40"/>
      <c r="R5" s="18"/>
    </row>
    <row r="6" spans="1:18" ht="40.5" x14ac:dyDescent="0.15">
      <c r="A6" s="41" t="s">
        <v>15</v>
      </c>
      <c r="B6" s="41" t="s">
        <v>16</v>
      </c>
      <c r="C6" s="42" t="s">
        <v>17</v>
      </c>
      <c r="D6" s="42" t="s">
        <v>18</v>
      </c>
      <c r="E6" s="42" t="s">
        <v>19</v>
      </c>
      <c r="F6" s="42" t="s">
        <v>20</v>
      </c>
      <c r="G6" s="42" t="s">
        <v>21</v>
      </c>
      <c r="H6" s="43" t="s">
        <v>22</v>
      </c>
      <c r="I6" s="43" t="s">
        <v>23</v>
      </c>
      <c r="J6" s="43" t="s">
        <v>24</v>
      </c>
      <c r="K6" s="44" t="s">
        <v>25</v>
      </c>
      <c r="L6" s="45" t="s">
        <v>26</v>
      </c>
      <c r="M6" s="46" t="s">
        <v>253</v>
      </c>
      <c r="N6" s="17"/>
      <c r="O6" s="47" t="s">
        <v>118</v>
      </c>
      <c r="P6" s="48" t="s">
        <v>128</v>
      </c>
      <c r="Q6" s="49" t="s">
        <v>254</v>
      </c>
      <c r="R6" s="18"/>
    </row>
    <row r="7" spans="1:18" x14ac:dyDescent="0.15">
      <c r="A7" s="50"/>
      <c r="B7" s="51"/>
      <c r="C7" s="51"/>
      <c r="D7" s="51"/>
      <c r="E7" s="51"/>
      <c r="F7" s="51"/>
      <c r="G7" s="51"/>
      <c r="H7" s="52"/>
      <c r="I7" s="51"/>
      <c r="J7" s="51"/>
      <c r="K7" s="53"/>
      <c r="L7" s="54"/>
      <c r="M7" s="54"/>
      <c r="N7" s="55"/>
      <c r="O7" s="56"/>
      <c r="P7" s="57"/>
      <c r="Q7" s="58"/>
      <c r="R7" s="59"/>
    </row>
    <row r="8" spans="1:18" ht="25.5" customHeight="1" outlineLevel="1" x14ac:dyDescent="0.15">
      <c r="A8" s="60"/>
      <c r="B8" s="60"/>
      <c r="C8" s="60"/>
      <c r="D8" s="60"/>
      <c r="E8" s="60"/>
      <c r="F8" s="60"/>
      <c r="G8" s="60"/>
      <c r="H8" s="61"/>
      <c r="I8" s="62"/>
      <c r="J8" s="63"/>
      <c r="K8" s="64"/>
      <c r="L8" s="65"/>
      <c r="M8" s="65"/>
      <c r="N8" s="66"/>
      <c r="O8" s="67" t="s">
        <v>255</v>
      </c>
      <c r="P8" s="67" t="s">
        <v>255</v>
      </c>
      <c r="Q8" s="67" t="s">
        <v>27</v>
      </c>
      <c r="R8" s="68"/>
    </row>
    <row r="9" spans="1:18" ht="25.5" outlineLevel="1" x14ac:dyDescent="0.15">
      <c r="A9" s="60"/>
      <c r="B9" s="60"/>
      <c r="C9" s="60"/>
      <c r="D9" s="60"/>
      <c r="E9" s="60"/>
      <c r="F9" s="60"/>
      <c r="G9" s="60"/>
      <c r="H9" s="61"/>
      <c r="I9" s="62"/>
      <c r="J9" s="63"/>
      <c r="K9" s="64"/>
      <c r="L9" s="70"/>
      <c r="M9" s="70"/>
      <c r="N9" s="71"/>
      <c r="O9" s="72" t="s">
        <v>256</v>
      </c>
      <c r="P9" s="72" t="s">
        <v>256</v>
      </c>
      <c r="Q9" s="72" t="s">
        <v>257</v>
      </c>
      <c r="R9" s="73"/>
    </row>
    <row r="10" spans="1:18" ht="26.25" outlineLevel="1" thickBot="1" x14ac:dyDescent="0.2">
      <c r="A10" s="60"/>
      <c r="B10" s="60"/>
      <c r="C10" s="60"/>
      <c r="D10" s="60"/>
      <c r="E10" s="60"/>
      <c r="F10" s="60"/>
      <c r="G10" s="60"/>
      <c r="H10" s="61"/>
      <c r="I10" s="62"/>
      <c r="J10" s="63"/>
      <c r="K10" s="64"/>
      <c r="L10" s="70"/>
      <c r="M10" s="70"/>
      <c r="N10" s="71"/>
      <c r="O10" s="74" t="s">
        <v>258</v>
      </c>
      <c r="P10" s="74" t="s">
        <v>258</v>
      </c>
      <c r="Q10" s="74" t="s">
        <v>257</v>
      </c>
      <c r="R10" s="73"/>
    </row>
    <row r="11" spans="1:18" s="85" customFormat="1" ht="25.5" outlineLevel="1" x14ac:dyDescent="0.15">
      <c r="A11" s="75"/>
      <c r="B11" s="75"/>
      <c r="C11" s="75"/>
      <c r="D11" s="75"/>
      <c r="E11" s="75"/>
      <c r="F11" s="75"/>
      <c r="G11" s="75"/>
      <c r="H11" s="76"/>
      <c r="I11" s="77"/>
      <c r="J11" s="78"/>
      <c r="K11" s="79"/>
      <c r="L11" s="80"/>
      <c r="M11" s="80"/>
      <c r="N11" s="81"/>
      <c r="O11" s="82">
        <v>0.05</v>
      </c>
      <c r="P11" s="83"/>
      <c r="Q11" s="83"/>
      <c r="R11" s="84"/>
    </row>
    <row r="12" spans="1:18" x14ac:dyDescent="0.15">
      <c r="A12" s="86" t="s">
        <v>28</v>
      </c>
      <c r="B12" s="87"/>
      <c r="C12" s="88"/>
      <c r="D12" s="88"/>
      <c r="E12" s="88"/>
      <c r="F12" s="88"/>
      <c r="G12" s="88"/>
      <c r="H12" s="88"/>
      <c r="I12" s="88"/>
      <c r="J12" s="88"/>
      <c r="K12" s="89"/>
      <c r="L12" s="90"/>
      <c r="M12" s="90"/>
      <c r="N12" s="91"/>
      <c r="O12" s="92"/>
      <c r="P12" s="93"/>
      <c r="Q12" s="94"/>
      <c r="R12" s="73"/>
    </row>
    <row r="13" spans="1:18" s="85" customFormat="1" ht="18.75" x14ac:dyDescent="0.15">
      <c r="A13" s="95" t="s">
        <v>29</v>
      </c>
      <c r="B13" s="96"/>
      <c r="C13" s="96"/>
      <c r="D13" s="96"/>
      <c r="E13" s="96"/>
      <c r="F13" s="96"/>
      <c r="G13" s="96"/>
      <c r="H13" s="96"/>
      <c r="I13" s="96"/>
      <c r="J13" s="96"/>
      <c r="K13" s="97"/>
      <c r="L13" s="96"/>
      <c r="M13" s="96"/>
      <c r="N13" s="81"/>
      <c r="O13" s="98"/>
      <c r="P13" s="96"/>
      <c r="Q13" s="99"/>
      <c r="R13" s="68"/>
    </row>
    <row r="14" spans="1:18" s="85" customFormat="1" ht="18.75" x14ac:dyDescent="0.15">
      <c r="A14" s="100" t="s">
        <v>30</v>
      </c>
      <c r="B14" s="101"/>
      <c r="C14" s="101"/>
      <c r="D14" s="101"/>
      <c r="E14" s="101"/>
      <c r="F14" s="101"/>
      <c r="G14" s="101"/>
      <c r="H14" s="101"/>
      <c r="I14" s="101"/>
      <c r="J14" s="101"/>
      <c r="K14" s="102"/>
      <c r="L14" s="101"/>
      <c r="M14" s="101"/>
      <c r="N14" s="81"/>
      <c r="O14" s="103"/>
      <c r="P14" s="104"/>
      <c r="Q14" s="105"/>
      <c r="R14" s="68"/>
    </row>
    <row r="15" spans="1:18" s="85" customFormat="1" ht="18.75" outlineLevel="1" x14ac:dyDescent="0.15">
      <c r="A15" s="106" t="s">
        <v>31</v>
      </c>
      <c r="B15" s="107"/>
      <c r="C15" s="107"/>
      <c r="D15" s="108"/>
      <c r="E15" s="108"/>
      <c r="F15" s="108"/>
      <c r="G15" s="108"/>
      <c r="H15" s="108"/>
      <c r="I15" s="108"/>
      <c r="J15" s="108"/>
      <c r="K15" s="109"/>
      <c r="L15" s="108"/>
      <c r="M15" s="108"/>
      <c r="N15" s="81"/>
      <c r="O15" s="110"/>
      <c r="P15" s="108"/>
      <c r="Q15" s="111"/>
      <c r="R15" s="68"/>
    </row>
    <row r="16" spans="1:18" s="85" customFormat="1" ht="48" outlineLevel="2" x14ac:dyDescent="0.15">
      <c r="A16" s="112"/>
      <c r="B16" s="112"/>
      <c r="C16" s="113">
        <v>36.508000000000003</v>
      </c>
      <c r="D16" s="113"/>
      <c r="E16" s="113" t="s">
        <v>32</v>
      </c>
      <c r="F16" s="113"/>
      <c r="G16" s="113"/>
      <c r="H16" s="114"/>
      <c r="I16" s="113"/>
      <c r="J16" s="113"/>
      <c r="K16" s="115" t="s">
        <v>33</v>
      </c>
      <c r="L16" s="116" t="s">
        <v>27</v>
      </c>
      <c r="M16" s="116" t="s">
        <v>27</v>
      </c>
      <c r="N16" s="81"/>
      <c r="O16" s="117"/>
      <c r="P16" s="117"/>
      <c r="Q16" s="117"/>
      <c r="R16" s="84"/>
    </row>
    <row r="17" spans="1:18" s="85" customFormat="1" ht="48" outlineLevel="2" x14ac:dyDescent="0.15">
      <c r="A17" s="112">
        <v>1</v>
      </c>
      <c r="B17" s="112"/>
      <c r="C17" s="113">
        <v>36.508000000000003</v>
      </c>
      <c r="D17" s="113" t="s">
        <v>34</v>
      </c>
      <c r="E17" s="113" t="s">
        <v>35</v>
      </c>
      <c r="F17" s="113" t="s">
        <v>36</v>
      </c>
      <c r="G17" s="113" t="s">
        <v>37</v>
      </c>
      <c r="H17" s="114" t="s">
        <v>38</v>
      </c>
      <c r="I17" s="113" t="s">
        <v>39</v>
      </c>
      <c r="J17" s="113"/>
      <c r="K17" s="115">
        <v>1</v>
      </c>
      <c r="L17" s="116" t="s">
        <v>259</v>
      </c>
      <c r="M17" s="116" t="s">
        <v>259</v>
      </c>
      <c r="N17" s="81"/>
      <c r="O17" s="117">
        <v>1</v>
      </c>
      <c r="P17" s="117">
        <v>1</v>
      </c>
      <c r="Q17" s="117"/>
      <c r="R17" s="84"/>
    </row>
    <row r="18" spans="1:18" s="85" customFormat="1" ht="24" outlineLevel="2" x14ac:dyDescent="0.15">
      <c r="A18" s="112" t="s">
        <v>33</v>
      </c>
      <c r="B18" s="112"/>
      <c r="C18" s="113">
        <v>36.508000000000003</v>
      </c>
      <c r="D18" s="113" t="s">
        <v>40</v>
      </c>
      <c r="E18" s="113" t="s">
        <v>41</v>
      </c>
      <c r="F18" s="113" t="s">
        <v>42</v>
      </c>
      <c r="G18" s="113" t="s">
        <v>37</v>
      </c>
      <c r="H18" s="114" t="s">
        <v>33</v>
      </c>
      <c r="I18" s="113"/>
      <c r="J18" s="113" t="s">
        <v>43</v>
      </c>
      <c r="K18" s="115">
        <v>0</v>
      </c>
      <c r="L18" s="116" t="s">
        <v>27</v>
      </c>
      <c r="M18" s="116" t="s">
        <v>27</v>
      </c>
      <c r="N18" s="81"/>
      <c r="O18" s="117"/>
      <c r="P18" s="117"/>
      <c r="Q18" s="117"/>
      <c r="R18" s="84"/>
    </row>
    <row r="19" spans="1:18" s="85" customFormat="1" ht="18.75" outlineLevel="1" x14ac:dyDescent="0.15">
      <c r="A19" s="106" t="s">
        <v>44</v>
      </c>
      <c r="B19" s="107"/>
      <c r="C19" s="107"/>
      <c r="D19" s="108"/>
      <c r="E19" s="108"/>
      <c r="F19" s="108"/>
      <c r="G19" s="108"/>
      <c r="H19" s="108"/>
      <c r="I19" s="108"/>
      <c r="J19" s="108"/>
      <c r="K19" s="109"/>
      <c r="L19" s="108"/>
      <c r="M19" s="108"/>
      <c r="N19" s="81"/>
      <c r="O19" s="110"/>
      <c r="P19" s="108"/>
      <c r="Q19" s="111"/>
      <c r="R19" s="68"/>
    </row>
    <row r="20" spans="1:18" s="85" customFormat="1" ht="48" outlineLevel="2" x14ac:dyDescent="0.15">
      <c r="A20" s="112"/>
      <c r="B20" s="112"/>
      <c r="C20" s="113">
        <v>36.509</v>
      </c>
      <c r="D20" s="113"/>
      <c r="E20" s="113" t="s">
        <v>32</v>
      </c>
      <c r="F20" s="113"/>
      <c r="G20" s="113"/>
      <c r="H20" s="114"/>
      <c r="I20" s="113"/>
      <c r="J20" s="113"/>
      <c r="K20" s="115" t="s">
        <v>33</v>
      </c>
      <c r="L20" s="116" t="s">
        <v>27</v>
      </c>
      <c r="M20" s="116" t="s">
        <v>27</v>
      </c>
      <c r="N20" s="81"/>
      <c r="O20" s="117"/>
      <c r="P20" s="117"/>
      <c r="Q20" s="117"/>
      <c r="R20" s="84"/>
    </row>
    <row r="21" spans="1:18" s="85" customFormat="1" ht="24" outlineLevel="2" x14ac:dyDescent="0.15">
      <c r="A21" s="112" t="s">
        <v>33</v>
      </c>
      <c r="B21" s="112"/>
      <c r="C21" s="113">
        <v>36.508000000000003</v>
      </c>
      <c r="D21" s="113" t="s">
        <v>45</v>
      </c>
      <c r="E21" s="113" t="s">
        <v>35</v>
      </c>
      <c r="F21" s="113" t="s">
        <v>46</v>
      </c>
      <c r="G21" s="113"/>
      <c r="H21" s="114" t="s">
        <v>33</v>
      </c>
      <c r="I21" s="113"/>
      <c r="J21" s="113" t="s">
        <v>43</v>
      </c>
      <c r="K21" s="115">
        <v>0</v>
      </c>
      <c r="L21" s="116" t="s">
        <v>27</v>
      </c>
      <c r="M21" s="116" t="s">
        <v>27</v>
      </c>
      <c r="N21" s="81"/>
      <c r="O21" s="117"/>
      <c r="P21" s="117"/>
      <c r="Q21" s="117"/>
      <c r="R21" s="84"/>
    </row>
    <row r="22" spans="1:18" s="85" customFormat="1" ht="18.75" x14ac:dyDescent="0.15">
      <c r="A22" s="106" t="s">
        <v>47</v>
      </c>
      <c r="B22" s="119"/>
      <c r="C22" s="119"/>
      <c r="D22" s="119"/>
      <c r="E22" s="119"/>
      <c r="F22" s="119"/>
      <c r="G22" s="119"/>
      <c r="H22" s="119"/>
      <c r="I22" s="119"/>
      <c r="J22" s="119"/>
      <c r="K22" s="120"/>
      <c r="L22" s="119"/>
      <c r="M22" s="119"/>
      <c r="N22" s="81"/>
      <c r="O22" s="121"/>
      <c r="P22" s="119"/>
      <c r="Q22" s="122"/>
      <c r="R22" s="68"/>
    </row>
    <row r="23" spans="1:18" s="85" customFormat="1" ht="18.75" outlineLevel="1" x14ac:dyDescent="0.15">
      <c r="A23" s="106" t="s">
        <v>48</v>
      </c>
      <c r="B23" s="107"/>
      <c r="C23" s="107"/>
      <c r="D23" s="108"/>
      <c r="E23" s="108"/>
      <c r="F23" s="123"/>
      <c r="G23" s="108"/>
      <c r="H23" s="108"/>
      <c r="I23" s="108"/>
      <c r="J23" s="108"/>
      <c r="K23" s="109"/>
      <c r="L23" s="108"/>
      <c r="M23" s="108"/>
      <c r="N23" s="81"/>
      <c r="O23" s="110"/>
      <c r="P23" s="108"/>
      <c r="Q23" s="111"/>
      <c r="R23" s="124"/>
    </row>
    <row r="24" spans="1:18" s="85" customFormat="1" ht="48" outlineLevel="2" x14ac:dyDescent="0.15">
      <c r="A24" s="112"/>
      <c r="B24" s="112"/>
      <c r="C24" s="113" t="s">
        <v>49</v>
      </c>
      <c r="D24" s="113"/>
      <c r="E24" s="113" t="s">
        <v>32</v>
      </c>
      <c r="F24" s="113"/>
      <c r="G24" s="113"/>
      <c r="H24" s="114"/>
      <c r="I24" s="113"/>
      <c r="J24" s="113"/>
      <c r="K24" s="115" t="s">
        <v>33</v>
      </c>
      <c r="L24" s="116" t="s">
        <v>27</v>
      </c>
      <c r="M24" s="116" t="s">
        <v>27</v>
      </c>
      <c r="N24" s="81"/>
      <c r="O24" s="117"/>
      <c r="P24" s="117"/>
      <c r="Q24" s="117"/>
      <c r="R24" s="84"/>
    </row>
    <row r="25" spans="1:18" s="85" customFormat="1" ht="24" outlineLevel="2" x14ac:dyDescent="0.15">
      <c r="A25" s="112">
        <v>2</v>
      </c>
      <c r="B25" s="112"/>
      <c r="C25" s="113" t="s">
        <v>49</v>
      </c>
      <c r="D25" s="113" t="s">
        <v>50</v>
      </c>
      <c r="E25" s="113" t="s">
        <v>51</v>
      </c>
      <c r="F25" s="125" t="s">
        <v>52</v>
      </c>
      <c r="G25" s="113" t="s">
        <v>37</v>
      </c>
      <c r="H25" s="114" t="s">
        <v>38</v>
      </c>
      <c r="I25" s="113" t="s">
        <v>53</v>
      </c>
      <c r="J25" s="113" t="s">
        <v>54</v>
      </c>
      <c r="K25" s="115">
        <v>1</v>
      </c>
      <c r="L25" s="116" t="s">
        <v>259</v>
      </c>
      <c r="M25" s="116" t="s">
        <v>259</v>
      </c>
      <c r="N25" s="81"/>
      <c r="O25" s="117">
        <v>1</v>
      </c>
      <c r="P25" s="117">
        <v>1</v>
      </c>
      <c r="Q25" s="117"/>
      <c r="R25" s="84"/>
    </row>
    <row r="26" spans="1:18" s="85" customFormat="1" ht="24" outlineLevel="2" x14ac:dyDescent="0.15">
      <c r="A26" s="112">
        <v>3</v>
      </c>
      <c r="B26" s="112"/>
      <c r="C26" s="113" t="s">
        <v>49</v>
      </c>
      <c r="D26" s="113" t="s">
        <v>40</v>
      </c>
      <c r="E26" s="113" t="s">
        <v>55</v>
      </c>
      <c r="F26" s="125"/>
      <c r="G26" s="113" t="s">
        <v>37</v>
      </c>
      <c r="H26" s="114" t="s">
        <v>38</v>
      </c>
      <c r="I26" s="113" t="s">
        <v>56</v>
      </c>
      <c r="J26" s="113" t="s">
        <v>57</v>
      </c>
      <c r="K26" s="126">
        <v>1</v>
      </c>
      <c r="L26" s="116" t="s">
        <v>259</v>
      </c>
      <c r="M26" s="116" t="s">
        <v>259</v>
      </c>
      <c r="N26" s="81"/>
      <c r="O26" s="117">
        <v>1</v>
      </c>
      <c r="P26" s="117">
        <v>1</v>
      </c>
      <c r="Q26" s="117"/>
      <c r="R26" s="84"/>
    </row>
    <row r="27" spans="1:18" s="85" customFormat="1" ht="24" outlineLevel="2" x14ac:dyDescent="0.15">
      <c r="A27" s="112">
        <v>4</v>
      </c>
      <c r="B27" s="112"/>
      <c r="C27" s="113" t="s">
        <v>49</v>
      </c>
      <c r="D27" s="113" t="s">
        <v>58</v>
      </c>
      <c r="E27" s="113" t="s">
        <v>59</v>
      </c>
      <c r="F27" s="125"/>
      <c r="G27" s="113" t="s">
        <v>37</v>
      </c>
      <c r="H27" s="114" t="s">
        <v>38</v>
      </c>
      <c r="I27" s="113" t="s">
        <v>60</v>
      </c>
      <c r="J27" s="113" t="s">
        <v>61</v>
      </c>
      <c r="K27" s="115">
        <v>1</v>
      </c>
      <c r="L27" s="116" t="s">
        <v>259</v>
      </c>
      <c r="M27" s="116" t="s">
        <v>259</v>
      </c>
      <c r="N27" s="81"/>
      <c r="O27" s="117">
        <v>1</v>
      </c>
      <c r="P27" s="117">
        <v>1</v>
      </c>
      <c r="Q27" s="117"/>
      <c r="R27" s="84"/>
    </row>
    <row r="28" spans="1:18" s="85" customFormat="1" ht="24" outlineLevel="2" x14ac:dyDescent="0.15">
      <c r="A28" s="112">
        <v>5</v>
      </c>
      <c r="B28" s="112"/>
      <c r="C28" s="113" t="s">
        <v>49</v>
      </c>
      <c r="D28" s="113" t="s">
        <v>62</v>
      </c>
      <c r="E28" s="113" t="s">
        <v>63</v>
      </c>
      <c r="F28" s="125" t="s">
        <v>64</v>
      </c>
      <c r="G28" s="113" t="s">
        <v>37</v>
      </c>
      <c r="H28" s="114" t="s">
        <v>38</v>
      </c>
      <c r="I28" s="113" t="s">
        <v>65</v>
      </c>
      <c r="J28" s="113"/>
      <c r="K28" s="115">
        <v>1</v>
      </c>
      <c r="L28" s="116" t="s">
        <v>259</v>
      </c>
      <c r="M28" s="116" t="s">
        <v>259</v>
      </c>
      <c r="N28" s="81"/>
      <c r="O28" s="117">
        <v>1</v>
      </c>
      <c r="P28" s="117">
        <v>1</v>
      </c>
      <c r="Q28" s="117"/>
      <c r="R28" s="84"/>
    </row>
    <row r="29" spans="1:18" s="85" customFormat="1" ht="18.75" outlineLevel="1" x14ac:dyDescent="0.15">
      <c r="A29" s="106" t="s">
        <v>66</v>
      </c>
      <c r="B29" s="107"/>
      <c r="C29" s="107"/>
      <c r="D29" s="108"/>
      <c r="E29" s="108"/>
      <c r="F29" s="123"/>
      <c r="G29" s="108"/>
      <c r="H29" s="108"/>
      <c r="I29" s="108"/>
      <c r="J29" s="108"/>
      <c r="K29" s="109"/>
      <c r="L29" s="108"/>
      <c r="M29" s="108"/>
      <c r="N29" s="81"/>
      <c r="O29" s="110"/>
      <c r="P29" s="108"/>
      <c r="Q29" s="111"/>
      <c r="R29" s="124"/>
    </row>
    <row r="30" spans="1:18" s="85" customFormat="1" ht="48" outlineLevel="2" x14ac:dyDescent="0.15">
      <c r="A30" s="112"/>
      <c r="B30" s="112"/>
      <c r="C30" s="113" t="s">
        <v>67</v>
      </c>
      <c r="D30" s="113"/>
      <c r="E30" s="113" t="s">
        <v>32</v>
      </c>
      <c r="F30" s="113"/>
      <c r="G30" s="113"/>
      <c r="H30" s="114"/>
      <c r="I30" s="113"/>
      <c r="J30" s="113"/>
      <c r="K30" s="115" t="s">
        <v>33</v>
      </c>
      <c r="L30" s="116" t="s">
        <v>27</v>
      </c>
      <c r="M30" s="116" t="s">
        <v>27</v>
      </c>
      <c r="N30" s="81"/>
      <c r="O30" s="117"/>
      <c r="P30" s="117"/>
      <c r="Q30" s="117"/>
      <c r="R30" s="84"/>
    </row>
    <row r="31" spans="1:18" s="85" customFormat="1" ht="60" outlineLevel="2" x14ac:dyDescent="0.15">
      <c r="A31" s="112">
        <v>6</v>
      </c>
      <c r="B31" s="112" t="s">
        <v>68</v>
      </c>
      <c r="C31" s="113" t="s">
        <v>67</v>
      </c>
      <c r="D31" s="113" t="s">
        <v>69</v>
      </c>
      <c r="E31" s="113" t="s">
        <v>70</v>
      </c>
      <c r="F31" s="125"/>
      <c r="G31" s="113" t="s">
        <v>37</v>
      </c>
      <c r="H31" s="114" t="s">
        <v>71</v>
      </c>
      <c r="I31" s="113" t="s">
        <v>72</v>
      </c>
      <c r="J31" s="113" t="s">
        <v>73</v>
      </c>
      <c r="K31" s="115">
        <v>1</v>
      </c>
      <c r="L31" s="116" t="s">
        <v>260</v>
      </c>
      <c r="M31" s="116" t="s">
        <v>260</v>
      </c>
      <c r="N31" s="81"/>
      <c r="O31" s="117">
        <v>1</v>
      </c>
      <c r="P31" s="117">
        <v>1</v>
      </c>
      <c r="Q31" s="117"/>
      <c r="R31" s="84"/>
    </row>
    <row r="32" spans="1:18" s="85" customFormat="1" ht="60" outlineLevel="2" x14ac:dyDescent="0.15">
      <c r="A32" s="112">
        <v>7</v>
      </c>
      <c r="B32" s="112" t="s">
        <v>68</v>
      </c>
      <c r="C32" s="113" t="s">
        <v>67</v>
      </c>
      <c r="D32" s="113" t="s">
        <v>74</v>
      </c>
      <c r="E32" s="113" t="s">
        <v>75</v>
      </c>
      <c r="F32" s="113"/>
      <c r="G32" s="113" t="s">
        <v>37</v>
      </c>
      <c r="H32" s="114" t="s">
        <v>71</v>
      </c>
      <c r="I32" s="113" t="s">
        <v>76</v>
      </c>
      <c r="J32" s="113" t="s">
        <v>77</v>
      </c>
      <c r="K32" s="115">
        <v>1</v>
      </c>
      <c r="L32" s="116" t="s">
        <v>260</v>
      </c>
      <c r="M32" s="116" t="s">
        <v>260</v>
      </c>
      <c r="N32" s="81"/>
      <c r="O32" s="117">
        <v>1</v>
      </c>
      <c r="P32" s="117">
        <v>1</v>
      </c>
      <c r="Q32" s="117"/>
      <c r="R32" s="127"/>
    </row>
    <row r="33" spans="1:18" s="85" customFormat="1" ht="60" outlineLevel="2" x14ac:dyDescent="0.15">
      <c r="A33" s="112">
        <v>8</v>
      </c>
      <c r="B33" s="112" t="s">
        <v>68</v>
      </c>
      <c r="C33" s="113" t="s">
        <v>67</v>
      </c>
      <c r="D33" s="113" t="s">
        <v>78</v>
      </c>
      <c r="E33" s="113" t="s">
        <v>79</v>
      </c>
      <c r="F33" s="125"/>
      <c r="G33" s="113" t="s">
        <v>37</v>
      </c>
      <c r="H33" s="114" t="s">
        <v>71</v>
      </c>
      <c r="I33" s="113" t="s">
        <v>80</v>
      </c>
      <c r="J33" s="113" t="s">
        <v>81</v>
      </c>
      <c r="K33" s="115">
        <v>1</v>
      </c>
      <c r="L33" s="116" t="s">
        <v>260</v>
      </c>
      <c r="M33" s="116" t="s">
        <v>260</v>
      </c>
      <c r="N33" s="81"/>
      <c r="O33" s="117">
        <v>1</v>
      </c>
      <c r="P33" s="117">
        <v>1</v>
      </c>
      <c r="Q33" s="117"/>
      <c r="R33" s="84"/>
    </row>
    <row r="34" spans="1:18" s="85" customFormat="1" ht="60" outlineLevel="2" x14ac:dyDescent="0.15">
      <c r="A34" s="112">
        <v>9</v>
      </c>
      <c r="B34" s="112" t="s">
        <v>68</v>
      </c>
      <c r="C34" s="113" t="s">
        <v>67</v>
      </c>
      <c r="D34" s="113" t="s">
        <v>82</v>
      </c>
      <c r="E34" s="113" t="s">
        <v>83</v>
      </c>
      <c r="F34" s="113"/>
      <c r="G34" s="113" t="s">
        <v>37</v>
      </c>
      <c r="H34" s="114" t="s">
        <v>71</v>
      </c>
      <c r="I34" s="113" t="s">
        <v>84</v>
      </c>
      <c r="J34" s="113" t="s">
        <v>85</v>
      </c>
      <c r="K34" s="115">
        <v>1</v>
      </c>
      <c r="L34" s="116" t="s">
        <v>260</v>
      </c>
      <c r="M34" s="116" t="s">
        <v>260</v>
      </c>
      <c r="N34" s="81"/>
      <c r="O34" s="117">
        <v>1</v>
      </c>
      <c r="P34" s="117">
        <v>1</v>
      </c>
      <c r="Q34" s="117"/>
      <c r="R34" s="127"/>
    </row>
    <row r="35" spans="1:18" s="85" customFormat="1" ht="60" outlineLevel="2" x14ac:dyDescent="0.15">
      <c r="A35" s="112">
        <v>10</v>
      </c>
      <c r="B35" s="112" t="s">
        <v>68</v>
      </c>
      <c r="C35" s="113" t="s">
        <v>67</v>
      </c>
      <c r="D35" s="113" t="s">
        <v>86</v>
      </c>
      <c r="E35" s="113" t="s">
        <v>87</v>
      </c>
      <c r="F35" s="113"/>
      <c r="G35" s="113" t="s">
        <v>37</v>
      </c>
      <c r="H35" s="114" t="s">
        <v>71</v>
      </c>
      <c r="I35" s="113" t="s">
        <v>88</v>
      </c>
      <c r="J35" s="113" t="s">
        <v>89</v>
      </c>
      <c r="K35" s="115">
        <v>1</v>
      </c>
      <c r="L35" s="116" t="s">
        <v>260</v>
      </c>
      <c r="M35" s="116" t="s">
        <v>260</v>
      </c>
      <c r="N35" s="81"/>
      <c r="O35" s="117">
        <v>1</v>
      </c>
      <c r="P35" s="117">
        <v>1</v>
      </c>
      <c r="Q35" s="117"/>
      <c r="R35" s="127"/>
    </row>
    <row r="36" spans="1:18" s="85" customFormat="1" ht="60" outlineLevel="2" x14ac:dyDescent="0.15">
      <c r="A36" s="112">
        <v>11</v>
      </c>
      <c r="B36" s="112" t="s">
        <v>68</v>
      </c>
      <c r="C36" s="113" t="s">
        <v>67</v>
      </c>
      <c r="D36" s="113" t="s">
        <v>90</v>
      </c>
      <c r="E36" s="113" t="s">
        <v>91</v>
      </c>
      <c r="F36" s="125"/>
      <c r="G36" s="113" t="s">
        <v>37</v>
      </c>
      <c r="H36" s="114" t="s">
        <v>71</v>
      </c>
      <c r="I36" s="113" t="s">
        <v>92</v>
      </c>
      <c r="J36" s="113" t="s">
        <v>93</v>
      </c>
      <c r="K36" s="115">
        <v>1</v>
      </c>
      <c r="L36" s="116" t="s">
        <v>260</v>
      </c>
      <c r="M36" s="116" t="s">
        <v>260</v>
      </c>
      <c r="N36" s="81"/>
      <c r="O36" s="117">
        <v>1</v>
      </c>
      <c r="P36" s="117">
        <v>1</v>
      </c>
      <c r="Q36" s="117"/>
      <c r="R36" s="84"/>
    </row>
    <row r="37" spans="1:18" s="85" customFormat="1" ht="28.5" outlineLevel="2" x14ac:dyDescent="0.15">
      <c r="A37" s="112">
        <v>12</v>
      </c>
      <c r="B37" s="112" t="s">
        <v>68</v>
      </c>
      <c r="C37" s="113" t="s">
        <v>67</v>
      </c>
      <c r="D37" s="113" t="s">
        <v>94</v>
      </c>
      <c r="E37" s="113" t="s">
        <v>95</v>
      </c>
      <c r="F37" s="113"/>
      <c r="G37" s="113" t="s">
        <v>37</v>
      </c>
      <c r="H37" s="114" t="s">
        <v>71</v>
      </c>
      <c r="I37" s="113" t="s">
        <v>96</v>
      </c>
      <c r="J37" s="113" t="s">
        <v>77</v>
      </c>
      <c r="K37" s="115">
        <v>1</v>
      </c>
      <c r="L37" s="116" t="s">
        <v>261</v>
      </c>
      <c r="M37" s="116" t="s">
        <v>261</v>
      </c>
      <c r="N37" s="81"/>
      <c r="O37" s="117">
        <v>1</v>
      </c>
      <c r="P37" s="117">
        <v>1</v>
      </c>
      <c r="Q37" s="117"/>
      <c r="R37" s="127"/>
    </row>
    <row r="38" spans="1:18" s="85" customFormat="1" ht="28.5" outlineLevel="2" x14ac:dyDescent="0.15">
      <c r="A38" s="112">
        <v>13</v>
      </c>
      <c r="B38" s="112" t="s">
        <v>68</v>
      </c>
      <c r="C38" s="113" t="s">
        <v>97</v>
      </c>
      <c r="D38" s="113" t="s">
        <v>98</v>
      </c>
      <c r="E38" s="113" t="s">
        <v>99</v>
      </c>
      <c r="F38" s="113"/>
      <c r="G38" s="113" t="s">
        <v>37</v>
      </c>
      <c r="H38" s="114" t="s">
        <v>71</v>
      </c>
      <c r="I38" s="113" t="s">
        <v>100</v>
      </c>
      <c r="J38" s="113" t="s">
        <v>77</v>
      </c>
      <c r="K38" s="115">
        <v>1</v>
      </c>
      <c r="L38" s="116" t="s">
        <v>261</v>
      </c>
      <c r="M38" s="116" t="s">
        <v>261</v>
      </c>
      <c r="N38" s="81"/>
      <c r="O38" s="117">
        <v>1</v>
      </c>
      <c r="P38" s="117">
        <v>1</v>
      </c>
      <c r="Q38" s="117"/>
      <c r="R38" s="127"/>
    </row>
    <row r="39" spans="1:18" s="85" customFormat="1" ht="28.5" outlineLevel="2" x14ac:dyDescent="0.15">
      <c r="A39" s="112">
        <v>14</v>
      </c>
      <c r="B39" s="112" t="s">
        <v>68</v>
      </c>
      <c r="C39" s="113" t="s">
        <v>97</v>
      </c>
      <c r="D39" s="113" t="s">
        <v>101</v>
      </c>
      <c r="E39" s="113" t="s">
        <v>102</v>
      </c>
      <c r="F39" s="113"/>
      <c r="G39" s="113" t="s">
        <v>37</v>
      </c>
      <c r="H39" s="114" t="s">
        <v>71</v>
      </c>
      <c r="I39" s="113" t="s">
        <v>103</v>
      </c>
      <c r="J39" s="113" t="s">
        <v>104</v>
      </c>
      <c r="K39" s="115">
        <v>1</v>
      </c>
      <c r="L39" s="116" t="s">
        <v>261</v>
      </c>
      <c r="M39" s="116" t="s">
        <v>261</v>
      </c>
      <c r="N39" s="81"/>
      <c r="O39" s="117">
        <v>1</v>
      </c>
      <c r="P39" s="117">
        <v>1</v>
      </c>
      <c r="Q39" s="117"/>
      <c r="R39" s="127"/>
    </row>
    <row r="40" spans="1:18" s="85" customFormat="1" ht="18.75" outlineLevel="1" x14ac:dyDescent="0.15">
      <c r="A40" s="106" t="s">
        <v>105</v>
      </c>
      <c r="B40" s="107"/>
      <c r="C40" s="107"/>
      <c r="D40" s="108"/>
      <c r="E40" s="108"/>
      <c r="F40" s="123"/>
      <c r="G40" s="108"/>
      <c r="H40" s="108"/>
      <c r="I40" s="108"/>
      <c r="J40" s="108"/>
      <c r="K40" s="109"/>
      <c r="L40" s="108"/>
      <c r="M40" s="108"/>
      <c r="N40" s="81"/>
      <c r="O40" s="110"/>
      <c r="P40" s="108"/>
      <c r="Q40" s="111"/>
      <c r="R40" s="124"/>
    </row>
    <row r="41" spans="1:18" s="85" customFormat="1" ht="48" outlineLevel="2" x14ac:dyDescent="0.15">
      <c r="A41" s="112"/>
      <c r="B41" s="112"/>
      <c r="C41" s="113" t="s">
        <v>106</v>
      </c>
      <c r="D41" s="113"/>
      <c r="E41" s="113" t="s">
        <v>32</v>
      </c>
      <c r="F41" s="113"/>
      <c r="G41" s="113"/>
      <c r="H41" s="114"/>
      <c r="I41" s="113"/>
      <c r="J41" s="113"/>
      <c r="K41" s="115" t="s">
        <v>33</v>
      </c>
      <c r="L41" s="116" t="s">
        <v>27</v>
      </c>
      <c r="M41" s="116" t="s">
        <v>27</v>
      </c>
      <c r="N41" s="81"/>
      <c r="O41" s="117"/>
      <c r="P41" s="117"/>
      <c r="Q41" s="117"/>
      <c r="R41" s="84"/>
    </row>
    <row r="42" spans="1:18" s="85" customFormat="1" ht="24" outlineLevel="2" x14ac:dyDescent="0.15">
      <c r="A42" s="112" t="s">
        <v>33</v>
      </c>
      <c r="B42" s="112"/>
      <c r="C42" s="113" t="s">
        <v>107</v>
      </c>
      <c r="D42" s="113" t="s">
        <v>45</v>
      </c>
      <c r="E42" s="113" t="s">
        <v>35</v>
      </c>
      <c r="F42" s="125" t="s">
        <v>108</v>
      </c>
      <c r="G42" s="113" t="s">
        <v>37</v>
      </c>
      <c r="H42" s="114" t="s">
        <v>33</v>
      </c>
      <c r="I42" s="113"/>
      <c r="J42" s="113"/>
      <c r="K42" s="115">
        <v>0</v>
      </c>
      <c r="L42" s="116" t="s">
        <v>27</v>
      </c>
      <c r="M42" s="116" t="s">
        <v>27</v>
      </c>
      <c r="N42" s="81"/>
      <c r="O42" s="117"/>
      <c r="P42" s="117"/>
      <c r="Q42" s="117"/>
      <c r="R42" s="84"/>
    </row>
    <row r="43" spans="1:18" s="85" customFormat="1" ht="24" outlineLevel="2" x14ac:dyDescent="0.15">
      <c r="A43" s="112" t="s">
        <v>33</v>
      </c>
      <c r="B43" s="112"/>
      <c r="C43" s="113" t="s">
        <v>107</v>
      </c>
      <c r="D43" s="113" t="s">
        <v>45</v>
      </c>
      <c r="E43" s="113" t="s">
        <v>109</v>
      </c>
      <c r="F43" s="113" t="s">
        <v>110</v>
      </c>
      <c r="G43" s="113"/>
      <c r="H43" s="114" t="s">
        <v>33</v>
      </c>
      <c r="I43" s="113"/>
      <c r="J43" s="113"/>
      <c r="K43" s="115" t="s">
        <v>33</v>
      </c>
      <c r="L43" s="116" t="s">
        <v>27</v>
      </c>
      <c r="M43" s="116" t="s">
        <v>27</v>
      </c>
      <c r="N43" s="81"/>
      <c r="O43" s="117"/>
      <c r="P43" s="117"/>
      <c r="Q43" s="117"/>
      <c r="R43" s="127"/>
    </row>
    <row r="44" spans="1:18" s="85" customFormat="1" ht="24" outlineLevel="2" x14ac:dyDescent="0.15">
      <c r="A44" s="112" t="s">
        <v>33</v>
      </c>
      <c r="B44" s="112" t="s">
        <v>68</v>
      </c>
      <c r="C44" s="113" t="s">
        <v>107</v>
      </c>
      <c r="D44" s="113" t="s">
        <v>45</v>
      </c>
      <c r="E44" s="113" t="s">
        <v>111</v>
      </c>
      <c r="F44" s="113" t="s">
        <v>112</v>
      </c>
      <c r="G44" s="113"/>
      <c r="H44" s="114" t="s">
        <v>33</v>
      </c>
      <c r="I44" s="113"/>
      <c r="J44" s="113"/>
      <c r="K44" s="115">
        <v>1</v>
      </c>
      <c r="L44" s="116" t="s">
        <v>27</v>
      </c>
      <c r="M44" s="116" t="s">
        <v>27</v>
      </c>
      <c r="N44" s="81"/>
      <c r="O44" s="117"/>
      <c r="P44" s="117"/>
      <c r="Q44" s="117"/>
      <c r="R44" s="127"/>
    </row>
    <row r="45" spans="1:18" s="85" customFormat="1" ht="18.75" outlineLevel="1" x14ac:dyDescent="0.15">
      <c r="A45" s="106" t="s">
        <v>113</v>
      </c>
      <c r="B45" s="107"/>
      <c r="C45" s="107"/>
      <c r="D45" s="108"/>
      <c r="E45" s="108"/>
      <c r="F45" s="128"/>
      <c r="G45" s="108"/>
      <c r="H45" s="108"/>
      <c r="I45" s="108"/>
      <c r="J45" s="108"/>
      <c r="K45" s="109"/>
      <c r="L45" s="108"/>
      <c r="M45" s="108"/>
      <c r="N45" s="81"/>
      <c r="O45" s="110"/>
      <c r="P45" s="108"/>
      <c r="Q45" s="111"/>
      <c r="R45" s="124"/>
    </row>
    <row r="46" spans="1:18" s="85" customFormat="1" ht="48" outlineLevel="2" x14ac:dyDescent="0.15">
      <c r="A46" s="112"/>
      <c r="B46" s="112"/>
      <c r="C46" s="113" t="s">
        <v>107</v>
      </c>
      <c r="D46" s="113"/>
      <c r="E46" s="113" t="s">
        <v>32</v>
      </c>
      <c r="F46" s="113"/>
      <c r="G46" s="113" t="s">
        <v>37</v>
      </c>
      <c r="H46" s="114"/>
      <c r="I46" s="113"/>
      <c r="J46" s="113"/>
      <c r="K46" s="115" t="s">
        <v>33</v>
      </c>
      <c r="L46" s="116" t="s">
        <v>27</v>
      </c>
      <c r="M46" s="116" t="s">
        <v>27</v>
      </c>
      <c r="N46" s="81"/>
      <c r="O46" s="117"/>
      <c r="P46" s="117"/>
      <c r="Q46" s="117"/>
      <c r="R46" s="84"/>
    </row>
    <row r="47" spans="1:18" s="85" customFormat="1" ht="28.5" outlineLevel="2" x14ac:dyDescent="0.15">
      <c r="A47" s="112">
        <v>14</v>
      </c>
      <c r="B47" s="112"/>
      <c r="C47" s="113" t="s">
        <v>106</v>
      </c>
      <c r="D47" s="113">
        <v>8.14</v>
      </c>
      <c r="E47" s="113" t="s">
        <v>114</v>
      </c>
      <c r="F47" s="125" t="s">
        <v>108</v>
      </c>
      <c r="G47" s="113"/>
      <c r="H47" s="114" t="s">
        <v>71</v>
      </c>
      <c r="I47" s="113"/>
      <c r="J47" s="113"/>
      <c r="K47" s="115">
        <v>0</v>
      </c>
      <c r="L47" s="116" t="s">
        <v>260</v>
      </c>
      <c r="M47" s="116" t="s">
        <v>260</v>
      </c>
      <c r="N47" s="81"/>
      <c r="O47" s="117">
        <v>1</v>
      </c>
      <c r="P47" s="117">
        <v>1</v>
      </c>
      <c r="Q47" s="117"/>
      <c r="R47" s="84"/>
    </row>
    <row r="48" spans="1:18" s="85" customFormat="1" ht="28.5" outlineLevel="2" x14ac:dyDescent="0.15">
      <c r="A48" s="112">
        <v>15</v>
      </c>
      <c r="B48" s="112"/>
      <c r="C48" s="113" t="s">
        <v>106</v>
      </c>
      <c r="D48" s="113" t="s">
        <v>115</v>
      </c>
      <c r="E48" s="113" t="s">
        <v>116</v>
      </c>
      <c r="F48" s="113" t="s">
        <v>108</v>
      </c>
      <c r="G48" s="113"/>
      <c r="H48" s="114" t="s">
        <v>71</v>
      </c>
      <c r="I48" s="113"/>
      <c r="J48" s="113"/>
      <c r="K48" s="115">
        <v>0</v>
      </c>
      <c r="L48" s="116" t="s">
        <v>260</v>
      </c>
      <c r="M48" s="116" t="s">
        <v>260</v>
      </c>
      <c r="N48" s="81"/>
      <c r="O48" s="117">
        <v>1</v>
      </c>
      <c r="P48" s="117">
        <v>1</v>
      </c>
      <c r="Q48" s="117"/>
      <c r="R48" s="127"/>
    </row>
    <row r="49" spans="1:18" s="85" customFormat="1" ht="28.5" outlineLevel="2" x14ac:dyDescent="0.15">
      <c r="A49" s="112">
        <v>16</v>
      </c>
      <c r="B49" s="112"/>
      <c r="C49" s="113" t="s">
        <v>106</v>
      </c>
      <c r="D49" s="113" t="s">
        <v>117</v>
      </c>
      <c r="E49" s="113" t="s">
        <v>118</v>
      </c>
      <c r="F49" s="113" t="s">
        <v>108</v>
      </c>
      <c r="G49" s="113"/>
      <c r="H49" s="114" t="s">
        <v>71</v>
      </c>
      <c r="I49" s="113"/>
      <c r="J49" s="113"/>
      <c r="K49" s="115">
        <v>0</v>
      </c>
      <c r="L49" s="116" t="s">
        <v>260</v>
      </c>
      <c r="M49" s="116" t="s">
        <v>260</v>
      </c>
      <c r="N49" s="81"/>
      <c r="O49" s="117">
        <v>1</v>
      </c>
      <c r="P49" s="117"/>
      <c r="Q49" s="117"/>
      <c r="R49" s="127"/>
    </row>
    <row r="50" spans="1:18" s="85" customFormat="1" ht="60" outlineLevel="2" x14ac:dyDescent="0.15">
      <c r="A50" s="112">
        <v>17</v>
      </c>
      <c r="B50" s="112" t="s">
        <v>68</v>
      </c>
      <c r="C50" s="113" t="s">
        <v>106</v>
      </c>
      <c r="D50" s="113" t="s">
        <v>119</v>
      </c>
      <c r="E50" s="113" t="s">
        <v>120</v>
      </c>
      <c r="F50" s="125"/>
      <c r="G50" s="113" t="s">
        <v>37</v>
      </c>
      <c r="H50" s="114" t="s">
        <v>71</v>
      </c>
      <c r="I50" s="113" t="s">
        <v>121</v>
      </c>
      <c r="J50" s="113" t="s">
        <v>122</v>
      </c>
      <c r="K50" s="115">
        <v>1</v>
      </c>
      <c r="L50" s="116" t="s">
        <v>260</v>
      </c>
      <c r="M50" s="116" t="s">
        <v>260</v>
      </c>
      <c r="N50" s="81"/>
      <c r="O50" s="117">
        <v>1</v>
      </c>
      <c r="P50" s="117"/>
      <c r="Q50" s="117"/>
      <c r="R50" s="84"/>
    </row>
    <row r="51" spans="1:18" s="85" customFormat="1" ht="60" outlineLevel="2" x14ac:dyDescent="0.15">
      <c r="A51" s="112">
        <v>18</v>
      </c>
      <c r="B51" s="112" t="s">
        <v>68</v>
      </c>
      <c r="C51" s="113" t="s">
        <v>106</v>
      </c>
      <c r="D51" s="113" t="s">
        <v>123</v>
      </c>
      <c r="E51" s="113" t="s">
        <v>124</v>
      </c>
      <c r="F51" s="113"/>
      <c r="G51" s="113" t="s">
        <v>37</v>
      </c>
      <c r="H51" s="114" t="s">
        <v>71</v>
      </c>
      <c r="I51" s="113" t="s">
        <v>125</v>
      </c>
      <c r="J51" s="113" t="s">
        <v>126</v>
      </c>
      <c r="K51" s="115">
        <v>1</v>
      </c>
      <c r="L51" s="116" t="s">
        <v>260</v>
      </c>
      <c r="M51" s="116" t="s">
        <v>260</v>
      </c>
      <c r="N51" s="81"/>
      <c r="O51" s="117">
        <v>1</v>
      </c>
      <c r="P51" s="117"/>
      <c r="Q51" s="117"/>
      <c r="R51" s="127"/>
    </row>
    <row r="52" spans="1:18" s="85" customFormat="1" ht="28.5" outlineLevel="2" x14ac:dyDescent="0.15">
      <c r="A52" s="112">
        <v>19</v>
      </c>
      <c r="B52" s="112"/>
      <c r="C52" s="113" t="s">
        <v>106</v>
      </c>
      <c r="D52" s="113" t="s">
        <v>127</v>
      </c>
      <c r="E52" s="113" t="s">
        <v>128</v>
      </c>
      <c r="F52" s="113" t="s">
        <v>108</v>
      </c>
      <c r="G52" s="113"/>
      <c r="H52" s="114" t="s">
        <v>71</v>
      </c>
      <c r="I52" s="113"/>
      <c r="J52" s="113"/>
      <c r="K52" s="115">
        <v>0</v>
      </c>
      <c r="L52" s="116" t="s">
        <v>260</v>
      </c>
      <c r="M52" s="116" t="s">
        <v>260</v>
      </c>
      <c r="N52" s="81"/>
      <c r="O52" s="117"/>
      <c r="P52" s="117">
        <v>1</v>
      </c>
      <c r="Q52" s="117"/>
      <c r="R52" s="127"/>
    </row>
    <row r="53" spans="1:18" s="85" customFormat="1" ht="48" outlineLevel="2" x14ac:dyDescent="0.15">
      <c r="A53" s="112">
        <v>20</v>
      </c>
      <c r="B53" s="112" t="s">
        <v>68</v>
      </c>
      <c r="C53" s="113" t="s">
        <v>106</v>
      </c>
      <c r="D53" s="113" t="s">
        <v>129</v>
      </c>
      <c r="E53" s="113" t="s">
        <v>130</v>
      </c>
      <c r="F53" s="125"/>
      <c r="G53" s="113" t="s">
        <v>37</v>
      </c>
      <c r="H53" s="114" t="s">
        <v>71</v>
      </c>
      <c r="I53" s="113" t="s">
        <v>131</v>
      </c>
      <c r="J53" s="113" t="s">
        <v>132</v>
      </c>
      <c r="K53" s="115">
        <v>1</v>
      </c>
      <c r="L53" s="116" t="s">
        <v>260</v>
      </c>
      <c r="M53" s="116" t="s">
        <v>260</v>
      </c>
      <c r="N53" s="81"/>
      <c r="O53" s="117"/>
      <c r="P53" s="117">
        <v>1</v>
      </c>
      <c r="Q53" s="117"/>
      <c r="R53" s="84"/>
    </row>
    <row r="54" spans="1:18" s="85" customFormat="1" ht="48" outlineLevel="2" x14ac:dyDescent="0.15">
      <c r="A54" s="112">
        <v>21</v>
      </c>
      <c r="B54" s="112" t="s">
        <v>68</v>
      </c>
      <c r="C54" s="113" t="s">
        <v>106</v>
      </c>
      <c r="D54" s="113" t="s">
        <v>133</v>
      </c>
      <c r="E54" s="113" t="s">
        <v>134</v>
      </c>
      <c r="F54" s="113"/>
      <c r="G54" s="113" t="s">
        <v>37</v>
      </c>
      <c r="H54" s="114" t="s">
        <v>71</v>
      </c>
      <c r="I54" s="113" t="s">
        <v>135</v>
      </c>
      <c r="J54" s="113" t="s">
        <v>136</v>
      </c>
      <c r="K54" s="115">
        <v>1</v>
      </c>
      <c r="L54" s="116" t="s">
        <v>260</v>
      </c>
      <c r="M54" s="116" t="s">
        <v>260</v>
      </c>
      <c r="N54" s="81"/>
      <c r="O54" s="117"/>
      <c r="P54" s="117">
        <v>1</v>
      </c>
      <c r="Q54" s="117"/>
      <c r="R54" s="127"/>
    </row>
    <row r="55" spans="1:18" s="85" customFormat="1" ht="28.5" outlineLevel="2" x14ac:dyDescent="0.15">
      <c r="A55" s="112">
        <v>22</v>
      </c>
      <c r="B55" s="112"/>
      <c r="C55" s="113" t="s">
        <v>106</v>
      </c>
      <c r="D55" s="113" t="s">
        <v>137</v>
      </c>
      <c r="E55" s="113" t="s">
        <v>138</v>
      </c>
      <c r="F55" s="113" t="s">
        <v>108</v>
      </c>
      <c r="G55" s="113"/>
      <c r="H55" s="114" t="s">
        <v>71</v>
      </c>
      <c r="I55" s="113"/>
      <c r="J55" s="113"/>
      <c r="K55" s="115">
        <v>0</v>
      </c>
      <c r="L55" s="116" t="s">
        <v>260</v>
      </c>
      <c r="M55" s="116" t="s">
        <v>260</v>
      </c>
      <c r="N55" s="81"/>
      <c r="O55" s="117">
        <v>1</v>
      </c>
      <c r="P55" s="117">
        <v>1</v>
      </c>
      <c r="Q55" s="117"/>
      <c r="R55" s="127"/>
    </row>
    <row r="56" spans="1:18" s="85" customFormat="1" ht="60" outlineLevel="2" x14ac:dyDescent="0.15">
      <c r="A56" s="112">
        <v>23</v>
      </c>
      <c r="B56" s="112" t="s">
        <v>68</v>
      </c>
      <c r="C56" s="113" t="s">
        <v>106</v>
      </c>
      <c r="D56" s="113" t="s">
        <v>139</v>
      </c>
      <c r="E56" s="113" t="s">
        <v>140</v>
      </c>
      <c r="F56" s="125"/>
      <c r="G56" s="113" t="s">
        <v>37</v>
      </c>
      <c r="H56" s="114" t="s">
        <v>71</v>
      </c>
      <c r="I56" s="113" t="s">
        <v>141</v>
      </c>
      <c r="J56" s="113" t="s">
        <v>142</v>
      </c>
      <c r="K56" s="115">
        <v>1</v>
      </c>
      <c r="L56" s="116" t="s">
        <v>260</v>
      </c>
      <c r="M56" s="116" t="s">
        <v>260</v>
      </c>
      <c r="N56" s="81"/>
      <c r="O56" s="117">
        <v>1</v>
      </c>
      <c r="P56" s="117"/>
      <c r="Q56" s="117"/>
      <c r="R56" s="84"/>
    </row>
    <row r="57" spans="1:18" s="85" customFormat="1" ht="48" outlineLevel="2" x14ac:dyDescent="0.15">
      <c r="A57" s="112">
        <v>24</v>
      </c>
      <c r="B57" s="112" t="s">
        <v>68</v>
      </c>
      <c r="C57" s="113" t="s">
        <v>106</v>
      </c>
      <c r="D57" s="113" t="s">
        <v>143</v>
      </c>
      <c r="E57" s="113" t="s">
        <v>144</v>
      </c>
      <c r="F57" s="113"/>
      <c r="G57" s="113" t="s">
        <v>37</v>
      </c>
      <c r="H57" s="114" t="s">
        <v>71</v>
      </c>
      <c r="I57" s="113" t="s">
        <v>145</v>
      </c>
      <c r="J57" s="113" t="s">
        <v>146</v>
      </c>
      <c r="K57" s="115">
        <v>1</v>
      </c>
      <c r="L57" s="116" t="s">
        <v>260</v>
      </c>
      <c r="M57" s="116" t="s">
        <v>260</v>
      </c>
      <c r="N57" s="81"/>
      <c r="O57" s="117"/>
      <c r="P57" s="117">
        <v>1</v>
      </c>
      <c r="Q57" s="117"/>
      <c r="R57" s="127"/>
    </row>
    <row r="58" spans="1:18" s="85" customFormat="1" ht="28.5" outlineLevel="2" x14ac:dyDescent="0.15">
      <c r="A58" s="112">
        <v>25</v>
      </c>
      <c r="B58" s="112"/>
      <c r="C58" s="113" t="s">
        <v>106</v>
      </c>
      <c r="D58" s="113">
        <v>9.1199999999999992</v>
      </c>
      <c r="E58" s="113" t="s">
        <v>147</v>
      </c>
      <c r="F58" s="113" t="s">
        <v>108</v>
      </c>
      <c r="G58" s="113"/>
      <c r="H58" s="114" t="s">
        <v>71</v>
      </c>
      <c r="I58" s="113"/>
      <c r="J58" s="113"/>
      <c r="K58" s="115">
        <v>0</v>
      </c>
      <c r="L58" s="116" t="s">
        <v>260</v>
      </c>
      <c r="M58" s="116" t="s">
        <v>260</v>
      </c>
      <c r="N58" s="81"/>
      <c r="O58" s="117">
        <v>1</v>
      </c>
      <c r="P58" s="117">
        <v>1</v>
      </c>
      <c r="Q58" s="117"/>
      <c r="R58" s="127"/>
    </row>
    <row r="59" spans="1:18" s="85" customFormat="1" ht="28.5" outlineLevel="2" x14ac:dyDescent="0.15">
      <c r="A59" s="112">
        <v>26</v>
      </c>
      <c r="B59" s="112"/>
      <c r="C59" s="113" t="s">
        <v>106</v>
      </c>
      <c r="D59" s="113" t="s">
        <v>148</v>
      </c>
      <c r="E59" s="113" t="s">
        <v>149</v>
      </c>
      <c r="F59" s="125" t="s">
        <v>108</v>
      </c>
      <c r="G59" s="113"/>
      <c r="H59" s="114" t="s">
        <v>71</v>
      </c>
      <c r="I59" s="113"/>
      <c r="J59" s="113"/>
      <c r="K59" s="115">
        <v>0</v>
      </c>
      <c r="L59" s="116" t="s">
        <v>260</v>
      </c>
      <c r="M59" s="116" t="s">
        <v>260</v>
      </c>
      <c r="N59" s="81"/>
      <c r="O59" s="117">
        <v>1</v>
      </c>
      <c r="P59" s="117">
        <v>1</v>
      </c>
      <c r="Q59" s="117"/>
      <c r="R59" s="84"/>
    </row>
    <row r="60" spans="1:18" s="85" customFormat="1" ht="60" outlineLevel="2" x14ac:dyDescent="0.15">
      <c r="A60" s="112">
        <v>27</v>
      </c>
      <c r="B60" s="112" t="s">
        <v>68</v>
      </c>
      <c r="C60" s="113" t="s">
        <v>106</v>
      </c>
      <c r="D60" s="113" t="s">
        <v>150</v>
      </c>
      <c r="E60" s="113" t="s">
        <v>151</v>
      </c>
      <c r="F60" s="113"/>
      <c r="G60" s="113" t="s">
        <v>37</v>
      </c>
      <c r="H60" s="114" t="s">
        <v>71</v>
      </c>
      <c r="I60" s="113" t="s">
        <v>152</v>
      </c>
      <c r="J60" s="113" t="s">
        <v>153</v>
      </c>
      <c r="K60" s="115">
        <v>1</v>
      </c>
      <c r="L60" s="116" t="s">
        <v>260</v>
      </c>
      <c r="M60" s="116" t="s">
        <v>260</v>
      </c>
      <c r="N60" s="81"/>
      <c r="O60" s="117">
        <v>1</v>
      </c>
      <c r="P60" s="117"/>
      <c r="Q60" s="117"/>
      <c r="R60" s="127"/>
    </row>
    <row r="61" spans="1:18" s="85" customFormat="1" ht="60" outlineLevel="2" x14ac:dyDescent="0.15">
      <c r="A61" s="112">
        <v>28</v>
      </c>
      <c r="B61" s="112" t="s">
        <v>68</v>
      </c>
      <c r="C61" s="113" t="s">
        <v>106</v>
      </c>
      <c r="D61" s="113" t="s">
        <v>154</v>
      </c>
      <c r="E61" s="113" t="s">
        <v>155</v>
      </c>
      <c r="F61" s="113"/>
      <c r="G61" s="113" t="s">
        <v>37</v>
      </c>
      <c r="H61" s="114" t="s">
        <v>71</v>
      </c>
      <c r="I61" s="113" t="s">
        <v>156</v>
      </c>
      <c r="J61" s="113" t="s">
        <v>157</v>
      </c>
      <c r="K61" s="115">
        <v>1</v>
      </c>
      <c r="L61" s="116" t="s">
        <v>260</v>
      </c>
      <c r="M61" s="116" t="s">
        <v>260</v>
      </c>
      <c r="N61" s="81"/>
      <c r="O61" s="117"/>
      <c r="P61" s="117">
        <v>1</v>
      </c>
      <c r="Q61" s="117"/>
      <c r="R61" s="127"/>
    </row>
    <row r="62" spans="1:18" s="85" customFormat="1" ht="28.5" outlineLevel="2" x14ac:dyDescent="0.15">
      <c r="A62" s="112">
        <v>29</v>
      </c>
      <c r="B62" s="112"/>
      <c r="C62" s="113" t="s">
        <v>106</v>
      </c>
      <c r="D62" s="113" t="s">
        <v>158</v>
      </c>
      <c r="E62" s="113" t="s">
        <v>159</v>
      </c>
      <c r="F62" s="125" t="s">
        <v>108</v>
      </c>
      <c r="G62" s="113"/>
      <c r="H62" s="114" t="s">
        <v>71</v>
      </c>
      <c r="I62" s="113"/>
      <c r="J62" s="113"/>
      <c r="K62" s="115">
        <v>0</v>
      </c>
      <c r="L62" s="116" t="s">
        <v>260</v>
      </c>
      <c r="M62" s="116" t="s">
        <v>260</v>
      </c>
      <c r="N62" s="81"/>
      <c r="O62" s="117">
        <v>1</v>
      </c>
      <c r="P62" s="117">
        <v>1</v>
      </c>
      <c r="Q62" s="117"/>
      <c r="R62" s="84"/>
    </row>
    <row r="63" spans="1:18" s="85" customFormat="1" ht="60" outlineLevel="2" x14ac:dyDescent="0.15">
      <c r="A63" s="112">
        <v>30</v>
      </c>
      <c r="B63" s="112" t="s">
        <v>68</v>
      </c>
      <c r="C63" s="113" t="s">
        <v>106</v>
      </c>
      <c r="D63" s="113" t="s">
        <v>160</v>
      </c>
      <c r="E63" s="113" t="s">
        <v>161</v>
      </c>
      <c r="F63" s="113"/>
      <c r="G63" s="113" t="s">
        <v>37</v>
      </c>
      <c r="H63" s="114" t="s">
        <v>71</v>
      </c>
      <c r="I63" s="113" t="s">
        <v>162</v>
      </c>
      <c r="J63" s="113" t="s">
        <v>163</v>
      </c>
      <c r="K63" s="115">
        <v>1</v>
      </c>
      <c r="L63" s="116" t="s">
        <v>260</v>
      </c>
      <c r="M63" s="116" t="s">
        <v>260</v>
      </c>
      <c r="N63" s="81"/>
      <c r="O63" s="117">
        <v>1</v>
      </c>
      <c r="P63" s="117"/>
      <c r="Q63" s="117"/>
      <c r="R63" s="127"/>
    </row>
    <row r="64" spans="1:18" s="85" customFormat="1" ht="60" outlineLevel="2" x14ac:dyDescent="0.15">
      <c r="A64" s="112">
        <v>31</v>
      </c>
      <c r="B64" s="112" t="s">
        <v>68</v>
      </c>
      <c r="C64" s="113" t="s">
        <v>106</v>
      </c>
      <c r="D64" s="113" t="s">
        <v>164</v>
      </c>
      <c r="E64" s="113" t="s">
        <v>165</v>
      </c>
      <c r="F64" s="113"/>
      <c r="G64" s="113" t="s">
        <v>37</v>
      </c>
      <c r="H64" s="114" t="s">
        <v>71</v>
      </c>
      <c r="I64" s="113" t="s">
        <v>166</v>
      </c>
      <c r="J64" s="113" t="s">
        <v>167</v>
      </c>
      <c r="K64" s="115">
        <v>1</v>
      </c>
      <c r="L64" s="116" t="s">
        <v>260</v>
      </c>
      <c r="M64" s="116" t="s">
        <v>260</v>
      </c>
      <c r="N64" s="81"/>
      <c r="O64" s="117"/>
      <c r="P64" s="117">
        <v>1</v>
      </c>
      <c r="Q64" s="117"/>
      <c r="R64" s="127"/>
    </row>
    <row r="65" spans="1:18" s="85" customFormat="1" ht="18.75" outlineLevel="1" x14ac:dyDescent="0.15">
      <c r="A65" s="106" t="s">
        <v>168</v>
      </c>
      <c r="B65" s="107"/>
      <c r="C65" s="107"/>
      <c r="D65" s="108"/>
      <c r="E65" s="108"/>
      <c r="F65" s="108"/>
      <c r="G65" s="108"/>
      <c r="H65" s="108"/>
      <c r="I65" s="108"/>
      <c r="J65" s="108"/>
      <c r="K65" s="109"/>
      <c r="L65" s="108"/>
      <c r="M65" s="108"/>
      <c r="N65" s="81"/>
      <c r="O65" s="110"/>
      <c r="P65" s="108"/>
      <c r="Q65" s="111"/>
      <c r="R65" s="68"/>
    </row>
    <row r="66" spans="1:18" s="85" customFormat="1" ht="14.25" outlineLevel="2" x14ac:dyDescent="0.15">
      <c r="A66" s="112" t="s">
        <v>33</v>
      </c>
      <c r="B66" s="112"/>
      <c r="C66" s="113" t="s">
        <v>169</v>
      </c>
      <c r="D66" s="113" t="s">
        <v>45</v>
      </c>
      <c r="E66" s="113" t="s">
        <v>170</v>
      </c>
      <c r="F66" s="113" t="s">
        <v>171</v>
      </c>
      <c r="G66" s="113"/>
      <c r="H66" s="114" t="s">
        <v>33</v>
      </c>
      <c r="I66" s="113"/>
      <c r="J66" s="113"/>
      <c r="K66" s="115">
        <v>0.1</v>
      </c>
      <c r="L66" s="116" t="s">
        <v>27</v>
      </c>
      <c r="M66" s="116" t="s">
        <v>27</v>
      </c>
      <c r="N66" s="81"/>
      <c r="O66" s="117"/>
      <c r="P66" s="117"/>
      <c r="Q66" s="117"/>
      <c r="R66" s="84"/>
    </row>
    <row r="67" spans="1:18" s="85" customFormat="1" ht="36" outlineLevel="2" x14ac:dyDescent="0.15">
      <c r="A67" s="112">
        <v>32</v>
      </c>
      <c r="B67" s="112"/>
      <c r="C67" s="113" t="s">
        <v>169</v>
      </c>
      <c r="D67" s="113" t="s">
        <v>45</v>
      </c>
      <c r="E67" s="113" t="s">
        <v>170</v>
      </c>
      <c r="F67" s="113" t="s">
        <v>172</v>
      </c>
      <c r="G67" s="113" t="s">
        <v>37</v>
      </c>
      <c r="H67" s="114" t="s">
        <v>71</v>
      </c>
      <c r="I67" s="113"/>
      <c r="J67" s="113"/>
      <c r="K67" s="115">
        <v>0.5</v>
      </c>
      <c r="L67" s="116" t="s">
        <v>262</v>
      </c>
      <c r="M67" s="116" t="s">
        <v>262</v>
      </c>
      <c r="N67" s="81"/>
      <c r="O67" s="117">
        <v>1</v>
      </c>
      <c r="P67" s="117">
        <v>1</v>
      </c>
      <c r="Q67" s="117"/>
      <c r="R67" s="84"/>
    </row>
    <row r="68" spans="1:18" s="85" customFormat="1" ht="18.75" outlineLevel="1" x14ac:dyDescent="0.15">
      <c r="A68" s="106" t="s">
        <v>173</v>
      </c>
      <c r="B68" s="107"/>
      <c r="C68" s="107"/>
      <c r="D68" s="108"/>
      <c r="E68" s="108"/>
      <c r="F68" s="128"/>
      <c r="G68" s="108"/>
      <c r="H68" s="108"/>
      <c r="I68" s="108"/>
      <c r="J68" s="108"/>
      <c r="K68" s="109"/>
      <c r="L68" s="108"/>
      <c r="M68" s="108"/>
      <c r="N68" s="81"/>
      <c r="O68" s="110"/>
      <c r="P68" s="108"/>
      <c r="Q68" s="111"/>
      <c r="R68" s="127"/>
    </row>
    <row r="69" spans="1:18" s="85" customFormat="1" ht="48" outlineLevel="2" x14ac:dyDescent="0.15">
      <c r="A69" s="112"/>
      <c r="B69" s="112"/>
      <c r="C69" s="113" t="s">
        <v>174</v>
      </c>
      <c r="D69" s="113"/>
      <c r="E69" s="113" t="s">
        <v>32</v>
      </c>
      <c r="F69" s="113"/>
      <c r="G69" s="113"/>
      <c r="H69" s="114"/>
      <c r="I69" s="113"/>
      <c r="J69" s="113"/>
      <c r="K69" s="115" t="s">
        <v>33</v>
      </c>
      <c r="L69" s="116" t="s">
        <v>27</v>
      </c>
      <c r="M69" s="116" t="s">
        <v>27</v>
      </c>
      <c r="N69" s="81"/>
      <c r="O69" s="117"/>
      <c r="P69" s="117"/>
      <c r="Q69" s="117"/>
      <c r="R69" s="84"/>
    </row>
    <row r="70" spans="1:18" s="85" customFormat="1" ht="24" outlineLevel="2" x14ac:dyDescent="0.15">
      <c r="A70" s="112">
        <v>33</v>
      </c>
      <c r="B70" s="112"/>
      <c r="C70" s="113" t="s">
        <v>174</v>
      </c>
      <c r="D70" s="113">
        <v>3</v>
      </c>
      <c r="E70" s="113" t="s">
        <v>175</v>
      </c>
      <c r="F70" s="113" t="s">
        <v>176</v>
      </c>
      <c r="G70" s="113" t="s">
        <v>37</v>
      </c>
      <c r="H70" s="114" t="s">
        <v>38</v>
      </c>
      <c r="I70" s="113" t="s">
        <v>177</v>
      </c>
      <c r="J70" s="113" t="s">
        <v>178</v>
      </c>
      <c r="K70" s="115">
        <v>0.5</v>
      </c>
      <c r="L70" s="116" t="s">
        <v>259</v>
      </c>
      <c r="M70" s="116" t="s">
        <v>259</v>
      </c>
      <c r="N70" s="81"/>
      <c r="O70" s="117">
        <v>1</v>
      </c>
      <c r="P70" s="117">
        <v>1</v>
      </c>
      <c r="Q70" s="117"/>
      <c r="R70" s="84"/>
    </row>
    <row r="71" spans="1:18" s="85" customFormat="1" ht="48" outlineLevel="2" x14ac:dyDescent="0.15">
      <c r="A71" s="112">
        <v>34</v>
      </c>
      <c r="B71" s="112" t="s">
        <v>68</v>
      </c>
      <c r="C71" s="113" t="s">
        <v>174</v>
      </c>
      <c r="D71" s="113" t="s">
        <v>179</v>
      </c>
      <c r="E71" s="113" t="s">
        <v>180</v>
      </c>
      <c r="F71" s="113"/>
      <c r="G71" s="113" t="s">
        <v>37</v>
      </c>
      <c r="H71" s="114" t="s">
        <v>71</v>
      </c>
      <c r="I71" s="113" t="s">
        <v>181</v>
      </c>
      <c r="J71" s="113" t="s">
        <v>182</v>
      </c>
      <c r="K71" s="115">
        <v>1</v>
      </c>
      <c r="L71" s="116" t="s">
        <v>260</v>
      </c>
      <c r="M71" s="116" t="s">
        <v>260</v>
      </c>
      <c r="N71" s="81"/>
      <c r="O71" s="117">
        <v>1</v>
      </c>
      <c r="P71" s="117"/>
      <c r="Q71" s="117"/>
      <c r="R71" s="127"/>
    </row>
    <row r="72" spans="1:18" s="85" customFormat="1" ht="48" outlineLevel="2" x14ac:dyDescent="0.15">
      <c r="A72" s="112">
        <v>35</v>
      </c>
      <c r="B72" s="112" t="s">
        <v>68</v>
      </c>
      <c r="C72" s="113" t="s">
        <v>174</v>
      </c>
      <c r="D72" s="113" t="s">
        <v>183</v>
      </c>
      <c r="E72" s="113" t="s">
        <v>184</v>
      </c>
      <c r="F72" s="125"/>
      <c r="G72" s="113" t="s">
        <v>37</v>
      </c>
      <c r="H72" s="114" t="s">
        <v>71</v>
      </c>
      <c r="I72" s="113" t="s">
        <v>185</v>
      </c>
      <c r="J72" s="113" t="s">
        <v>186</v>
      </c>
      <c r="K72" s="115">
        <v>1</v>
      </c>
      <c r="L72" s="116" t="s">
        <v>260</v>
      </c>
      <c r="M72" s="116" t="s">
        <v>260</v>
      </c>
      <c r="N72" s="81"/>
      <c r="O72" s="117"/>
      <c r="P72" s="117">
        <v>1</v>
      </c>
      <c r="Q72" s="117"/>
      <c r="R72" s="84"/>
    </row>
    <row r="73" spans="1:18" s="85" customFormat="1" ht="24" outlineLevel="2" x14ac:dyDescent="0.15">
      <c r="A73" s="112">
        <v>36</v>
      </c>
      <c r="B73" s="112"/>
      <c r="C73" s="113" t="s">
        <v>174</v>
      </c>
      <c r="D73" s="113" t="s">
        <v>40</v>
      </c>
      <c r="E73" s="113" t="s">
        <v>55</v>
      </c>
      <c r="F73" s="113"/>
      <c r="G73" s="113" t="s">
        <v>37</v>
      </c>
      <c r="H73" s="114" t="s">
        <v>38</v>
      </c>
      <c r="I73" s="113" t="s">
        <v>56</v>
      </c>
      <c r="J73" s="113" t="s">
        <v>57</v>
      </c>
      <c r="K73" s="115">
        <v>0.6</v>
      </c>
      <c r="L73" s="116" t="s">
        <v>259</v>
      </c>
      <c r="M73" s="116" t="s">
        <v>259</v>
      </c>
      <c r="N73" s="81"/>
      <c r="O73" s="117">
        <v>1</v>
      </c>
      <c r="P73" s="117">
        <v>1</v>
      </c>
      <c r="Q73" s="117"/>
      <c r="R73" s="127"/>
    </row>
    <row r="74" spans="1:18" s="85" customFormat="1" ht="24" outlineLevel="2" x14ac:dyDescent="0.15">
      <c r="A74" s="112">
        <v>37</v>
      </c>
      <c r="B74" s="112"/>
      <c r="C74" s="113" t="s">
        <v>174</v>
      </c>
      <c r="D74" s="113" t="s">
        <v>58</v>
      </c>
      <c r="E74" s="113" t="s">
        <v>59</v>
      </c>
      <c r="F74" s="113"/>
      <c r="G74" s="113" t="s">
        <v>37</v>
      </c>
      <c r="H74" s="114" t="s">
        <v>38</v>
      </c>
      <c r="I74" s="113" t="s">
        <v>60</v>
      </c>
      <c r="J74" s="113" t="s">
        <v>61</v>
      </c>
      <c r="K74" s="115">
        <v>0.6</v>
      </c>
      <c r="L74" s="116" t="s">
        <v>259</v>
      </c>
      <c r="M74" s="116" t="s">
        <v>259</v>
      </c>
      <c r="N74" s="81"/>
      <c r="O74" s="117">
        <v>1</v>
      </c>
      <c r="P74" s="117">
        <v>1</v>
      </c>
      <c r="Q74" s="117"/>
      <c r="R74" s="127"/>
    </row>
    <row r="75" spans="1:18" s="85" customFormat="1" ht="18.75" x14ac:dyDescent="0.15">
      <c r="A75" s="95" t="s">
        <v>187</v>
      </c>
      <c r="B75" s="96"/>
      <c r="C75" s="96"/>
      <c r="D75" s="96"/>
      <c r="E75" s="96"/>
      <c r="F75" s="96"/>
      <c r="G75" s="96"/>
      <c r="H75" s="96"/>
      <c r="I75" s="96"/>
      <c r="J75" s="96"/>
      <c r="K75" s="97"/>
      <c r="L75" s="96"/>
      <c r="M75" s="96"/>
      <c r="N75" s="81"/>
      <c r="O75" s="98"/>
      <c r="P75" s="96"/>
      <c r="Q75" s="99"/>
      <c r="R75" s="68"/>
    </row>
    <row r="76" spans="1:18" s="85" customFormat="1" ht="18.75" outlineLevel="1" x14ac:dyDescent="0.15">
      <c r="A76" s="107" t="s">
        <v>188</v>
      </c>
      <c r="B76" s="107"/>
      <c r="C76" s="107"/>
      <c r="D76" s="108"/>
      <c r="E76" s="108"/>
      <c r="F76" s="128"/>
      <c r="G76" s="108"/>
      <c r="H76" s="108"/>
      <c r="I76" s="108"/>
      <c r="J76" s="108"/>
      <c r="K76" s="109"/>
      <c r="L76" s="108"/>
      <c r="M76" s="108"/>
      <c r="N76" s="81"/>
      <c r="O76" s="110"/>
      <c r="P76" s="108"/>
      <c r="Q76" s="111"/>
      <c r="R76" s="127"/>
    </row>
    <row r="77" spans="1:18" s="85" customFormat="1" ht="48" outlineLevel="2" x14ac:dyDescent="0.15">
      <c r="A77" s="112"/>
      <c r="B77" s="112"/>
      <c r="C77" s="113" t="s">
        <v>189</v>
      </c>
      <c r="D77" s="113"/>
      <c r="E77" s="113" t="s">
        <v>32</v>
      </c>
      <c r="F77" s="113"/>
      <c r="G77" s="113"/>
      <c r="H77" s="114"/>
      <c r="I77" s="113"/>
      <c r="J77" s="113"/>
      <c r="K77" s="115" t="s">
        <v>33</v>
      </c>
      <c r="L77" s="116" t="s">
        <v>27</v>
      </c>
      <c r="M77" s="116" t="s">
        <v>27</v>
      </c>
      <c r="N77" s="81"/>
      <c r="O77" s="117"/>
      <c r="P77" s="117"/>
      <c r="Q77" s="117"/>
      <c r="R77" s="84"/>
    </row>
    <row r="78" spans="1:18" s="85" customFormat="1" ht="24" outlineLevel="2" x14ac:dyDescent="0.15">
      <c r="A78" s="112">
        <v>38</v>
      </c>
      <c r="B78" s="112"/>
      <c r="C78" s="113" t="s">
        <v>189</v>
      </c>
      <c r="D78" s="113">
        <v>3</v>
      </c>
      <c r="E78" s="113" t="s">
        <v>175</v>
      </c>
      <c r="F78" s="113" t="s">
        <v>176</v>
      </c>
      <c r="G78" s="113" t="s">
        <v>37</v>
      </c>
      <c r="H78" s="114" t="s">
        <v>38</v>
      </c>
      <c r="I78" s="113" t="s">
        <v>190</v>
      </c>
      <c r="J78" s="113"/>
      <c r="K78" s="115">
        <v>0.3</v>
      </c>
      <c r="L78" s="116" t="s">
        <v>259</v>
      </c>
      <c r="M78" s="116" t="s">
        <v>259</v>
      </c>
      <c r="N78" s="81"/>
      <c r="O78" s="117">
        <v>1</v>
      </c>
      <c r="P78" s="117">
        <v>1</v>
      </c>
      <c r="Q78" s="117"/>
      <c r="R78" s="84"/>
    </row>
    <row r="79" spans="1:18" s="85" customFormat="1" ht="18.75" outlineLevel="2" x14ac:dyDescent="0.15">
      <c r="A79" s="106" t="s">
        <v>191</v>
      </c>
      <c r="B79" s="108"/>
      <c r="C79" s="108"/>
      <c r="D79" s="108"/>
      <c r="E79" s="108"/>
      <c r="F79" s="128"/>
      <c r="G79" s="108"/>
      <c r="H79" s="108"/>
      <c r="I79" s="108"/>
      <c r="J79" s="108"/>
      <c r="K79" s="109"/>
      <c r="L79" s="108"/>
      <c r="M79" s="108"/>
      <c r="N79" s="81"/>
      <c r="O79" s="129"/>
      <c r="P79" s="130"/>
      <c r="Q79" s="131"/>
      <c r="R79" s="127"/>
    </row>
    <row r="80" spans="1:18" s="85" customFormat="1" ht="96" outlineLevel="2" x14ac:dyDescent="0.15">
      <c r="A80" s="112">
        <v>39</v>
      </c>
      <c r="B80" s="112" t="s">
        <v>68</v>
      </c>
      <c r="C80" s="113" t="s">
        <v>189</v>
      </c>
      <c r="D80" s="113" t="s">
        <v>192</v>
      </c>
      <c r="E80" s="113" t="s">
        <v>193</v>
      </c>
      <c r="F80" s="113" t="s">
        <v>194</v>
      </c>
      <c r="G80" s="113" t="s">
        <v>37</v>
      </c>
      <c r="H80" s="114" t="s">
        <v>38</v>
      </c>
      <c r="I80" s="113" t="s">
        <v>195</v>
      </c>
      <c r="J80" s="113" t="s">
        <v>196</v>
      </c>
      <c r="K80" s="115">
        <v>1</v>
      </c>
      <c r="L80" s="116" t="s">
        <v>259</v>
      </c>
      <c r="M80" s="116" t="s">
        <v>259</v>
      </c>
      <c r="N80" s="81"/>
      <c r="O80" s="117">
        <v>1</v>
      </c>
      <c r="P80" s="117">
        <v>1</v>
      </c>
      <c r="Q80" s="117"/>
      <c r="R80" s="127"/>
    </row>
    <row r="81" spans="1:18" s="85" customFormat="1" ht="48" outlineLevel="2" x14ac:dyDescent="0.15">
      <c r="A81" s="112">
        <v>40</v>
      </c>
      <c r="B81" s="112" t="s">
        <v>68</v>
      </c>
      <c r="C81" s="113" t="s">
        <v>189</v>
      </c>
      <c r="D81" s="113" t="s">
        <v>197</v>
      </c>
      <c r="E81" s="113" t="s">
        <v>198</v>
      </c>
      <c r="F81" s="113" t="s">
        <v>199</v>
      </c>
      <c r="G81" s="113" t="s">
        <v>37</v>
      </c>
      <c r="H81" s="114" t="s">
        <v>38</v>
      </c>
      <c r="I81" s="113" t="s">
        <v>200</v>
      </c>
      <c r="J81" s="113" t="s">
        <v>196</v>
      </c>
      <c r="K81" s="115">
        <v>1</v>
      </c>
      <c r="L81" s="116" t="s">
        <v>259</v>
      </c>
      <c r="M81" s="116" t="s">
        <v>259</v>
      </c>
      <c r="N81" s="81"/>
      <c r="O81" s="117">
        <v>1</v>
      </c>
      <c r="P81" s="117">
        <v>1</v>
      </c>
      <c r="Q81" s="117"/>
      <c r="R81" s="84"/>
    </row>
    <row r="82" spans="1:18" s="85" customFormat="1" ht="156" outlineLevel="2" x14ac:dyDescent="0.15">
      <c r="A82" s="112">
        <v>41</v>
      </c>
      <c r="B82" s="112" t="s">
        <v>68</v>
      </c>
      <c r="C82" s="113" t="s">
        <v>189</v>
      </c>
      <c r="D82" s="113" t="s">
        <v>201</v>
      </c>
      <c r="E82" s="113" t="s">
        <v>202</v>
      </c>
      <c r="F82" s="113" t="s">
        <v>203</v>
      </c>
      <c r="G82" s="113" t="s">
        <v>37</v>
      </c>
      <c r="H82" s="114" t="s">
        <v>38</v>
      </c>
      <c r="I82" s="113" t="s">
        <v>204</v>
      </c>
      <c r="J82" s="113" t="s">
        <v>196</v>
      </c>
      <c r="K82" s="115">
        <v>1</v>
      </c>
      <c r="L82" s="116" t="s">
        <v>259</v>
      </c>
      <c r="M82" s="116" t="s">
        <v>259</v>
      </c>
      <c r="N82" s="81"/>
      <c r="O82" s="117">
        <v>1</v>
      </c>
      <c r="P82" s="117">
        <v>1</v>
      </c>
      <c r="Q82" s="117"/>
      <c r="R82" s="127"/>
    </row>
    <row r="83" spans="1:18" s="85" customFormat="1" ht="60" outlineLevel="2" x14ac:dyDescent="0.15">
      <c r="A83" s="112">
        <v>42</v>
      </c>
      <c r="B83" s="112" t="s">
        <v>68</v>
      </c>
      <c r="C83" s="113" t="s">
        <v>189</v>
      </c>
      <c r="D83" s="113" t="s">
        <v>205</v>
      </c>
      <c r="E83" s="113" t="s">
        <v>206</v>
      </c>
      <c r="F83" s="113" t="s">
        <v>207</v>
      </c>
      <c r="G83" s="113" t="s">
        <v>37</v>
      </c>
      <c r="H83" s="114" t="s">
        <v>38</v>
      </c>
      <c r="I83" s="113" t="s">
        <v>208</v>
      </c>
      <c r="J83" s="113" t="s">
        <v>196</v>
      </c>
      <c r="K83" s="115">
        <v>1</v>
      </c>
      <c r="L83" s="116" t="s">
        <v>259</v>
      </c>
      <c r="M83" s="116" t="s">
        <v>259</v>
      </c>
      <c r="N83" s="81"/>
      <c r="O83" s="117">
        <v>1</v>
      </c>
      <c r="P83" s="117">
        <v>1</v>
      </c>
      <c r="Q83" s="117"/>
      <c r="R83" s="127"/>
    </row>
    <row r="84" spans="1:18" s="85" customFormat="1" ht="60" outlineLevel="2" x14ac:dyDescent="0.15">
      <c r="A84" s="112">
        <v>43</v>
      </c>
      <c r="B84" s="112" t="s">
        <v>68</v>
      </c>
      <c r="C84" s="113" t="s">
        <v>189</v>
      </c>
      <c r="D84" s="113" t="s">
        <v>209</v>
      </c>
      <c r="E84" s="113" t="s">
        <v>210</v>
      </c>
      <c r="F84" s="113" t="s">
        <v>211</v>
      </c>
      <c r="G84" s="113" t="s">
        <v>37</v>
      </c>
      <c r="H84" s="114" t="s">
        <v>38</v>
      </c>
      <c r="I84" s="113" t="s">
        <v>212</v>
      </c>
      <c r="J84" s="113" t="s">
        <v>196</v>
      </c>
      <c r="K84" s="115">
        <v>1</v>
      </c>
      <c r="L84" s="116" t="s">
        <v>259</v>
      </c>
      <c r="M84" s="116" t="s">
        <v>259</v>
      </c>
      <c r="N84" s="81"/>
      <c r="O84" s="117">
        <v>1</v>
      </c>
      <c r="P84" s="117">
        <v>1</v>
      </c>
      <c r="Q84" s="117"/>
      <c r="R84" s="127"/>
    </row>
    <row r="85" spans="1:18" s="85" customFormat="1" ht="60" outlineLevel="2" x14ac:dyDescent="0.15">
      <c r="A85" s="112">
        <v>44</v>
      </c>
      <c r="B85" s="112" t="s">
        <v>68</v>
      </c>
      <c r="C85" s="113" t="s">
        <v>189</v>
      </c>
      <c r="D85" s="113" t="s">
        <v>213</v>
      </c>
      <c r="E85" s="113" t="s">
        <v>214</v>
      </c>
      <c r="F85" s="113" t="s">
        <v>215</v>
      </c>
      <c r="G85" s="113" t="s">
        <v>37</v>
      </c>
      <c r="H85" s="114" t="s">
        <v>38</v>
      </c>
      <c r="I85" s="113" t="s">
        <v>216</v>
      </c>
      <c r="J85" s="113" t="s">
        <v>217</v>
      </c>
      <c r="K85" s="115">
        <v>1</v>
      </c>
      <c r="L85" s="116" t="s">
        <v>259</v>
      </c>
      <c r="M85" s="116" t="s">
        <v>259</v>
      </c>
      <c r="N85" s="81"/>
      <c r="O85" s="117">
        <v>1</v>
      </c>
      <c r="P85" s="117">
        <v>1</v>
      </c>
      <c r="Q85" s="117"/>
      <c r="R85" s="84"/>
    </row>
    <row r="86" spans="1:18" s="85" customFormat="1" ht="132" outlineLevel="2" x14ac:dyDescent="0.15">
      <c r="A86" s="112">
        <v>45</v>
      </c>
      <c r="B86" s="112" t="s">
        <v>68</v>
      </c>
      <c r="C86" s="113" t="s">
        <v>189</v>
      </c>
      <c r="D86" s="113" t="s">
        <v>218</v>
      </c>
      <c r="E86" s="113" t="s">
        <v>219</v>
      </c>
      <c r="F86" s="113" t="s">
        <v>220</v>
      </c>
      <c r="G86" s="113" t="s">
        <v>37</v>
      </c>
      <c r="H86" s="114" t="s">
        <v>38</v>
      </c>
      <c r="I86" s="113" t="s">
        <v>221</v>
      </c>
      <c r="J86" s="113" t="s">
        <v>196</v>
      </c>
      <c r="K86" s="115">
        <v>1</v>
      </c>
      <c r="L86" s="116" t="s">
        <v>259</v>
      </c>
      <c r="M86" s="116" t="s">
        <v>259</v>
      </c>
      <c r="N86" s="81"/>
      <c r="O86" s="117">
        <v>1</v>
      </c>
      <c r="P86" s="117">
        <v>1</v>
      </c>
      <c r="Q86" s="117"/>
      <c r="R86" s="127"/>
    </row>
    <row r="87" spans="1:18" s="85" customFormat="1" ht="48" outlineLevel="2" x14ac:dyDescent="0.15">
      <c r="A87" s="112">
        <v>46</v>
      </c>
      <c r="B87" s="112" t="s">
        <v>68</v>
      </c>
      <c r="C87" s="113" t="s">
        <v>189</v>
      </c>
      <c r="D87" s="113" t="s">
        <v>222</v>
      </c>
      <c r="E87" s="113" t="s">
        <v>223</v>
      </c>
      <c r="F87" s="113" t="s">
        <v>224</v>
      </c>
      <c r="G87" s="113" t="s">
        <v>37</v>
      </c>
      <c r="H87" s="114" t="s">
        <v>38</v>
      </c>
      <c r="I87" s="113" t="s">
        <v>225</v>
      </c>
      <c r="J87" s="113" t="s">
        <v>196</v>
      </c>
      <c r="K87" s="115">
        <v>1</v>
      </c>
      <c r="L87" s="116" t="s">
        <v>259</v>
      </c>
      <c r="M87" s="116" t="s">
        <v>259</v>
      </c>
      <c r="N87" s="81"/>
      <c r="O87" s="117">
        <v>1</v>
      </c>
      <c r="P87" s="117">
        <v>1</v>
      </c>
      <c r="Q87" s="117"/>
      <c r="R87" s="127"/>
    </row>
    <row r="88" spans="1:18" s="85" customFormat="1" ht="48" outlineLevel="2" x14ac:dyDescent="0.15">
      <c r="A88" s="112">
        <v>47</v>
      </c>
      <c r="B88" s="112" t="s">
        <v>68</v>
      </c>
      <c r="C88" s="113" t="s">
        <v>189</v>
      </c>
      <c r="D88" s="113" t="s">
        <v>226</v>
      </c>
      <c r="E88" s="113" t="s">
        <v>227</v>
      </c>
      <c r="F88" s="125" t="s">
        <v>228</v>
      </c>
      <c r="G88" s="113" t="s">
        <v>37</v>
      </c>
      <c r="H88" s="114" t="s">
        <v>38</v>
      </c>
      <c r="I88" s="113" t="s">
        <v>229</v>
      </c>
      <c r="J88" s="113" t="s">
        <v>196</v>
      </c>
      <c r="K88" s="115">
        <v>1</v>
      </c>
      <c r="L88" s="116" t="s">
        <v>259</v>
      </c>
      <c r="M88" s="116" t="s">
        <v>259</v>
      </c>
      <c r="N88" s="81"/>
      <c r="O88" s="117">
        <v>1</v>
      </c>
      <c r="P88" s="117">
        <v>1</v>
      </c>
      <c r="Q88" s="117"/>
      <c r="R88" s="84"/>
    </row>
    <row r="89" spans="1:18" s="85" customFormat="1" ht="48" outlineLevel="2" x14ac:dyDescent="0.15">
      <c r="A89" s="112">
        <v>48</v>
      </c>
      <c r="B89" s="112" t="s">
        <v>68</v>
      </c>
      <c r="C89" s="113" t="s">
        <v>189</v>
      </c>
      <c r="D89" s="113" t="s">
        <v>230</v>
      </c>
      <c r="E89" s="113" t="s">
        <v>231</v>
      </c>
      <c r="F89" s="113" t="s">
        <v>232</v>
      </c>
      <c r="G89" s="113" t="s">
        <v>37</v>
      </c>
      <c r="H89" s="114" t="s">
        <v>38</v>
      </c>
      <c r="I89" s="113" t="s">
        <v>233</v>
      </c>
      <c r="J89" s="113" t="s">
        <v>234</v>
      </c>
      <c r="K89" s="115">
        <v>1</v>
      </c>
      <c r="L89" s="116" t="s">
        <v>259</v>
      </c>
      <c r="M89" s="116" t="s">
        <v>259</v>
      </c>
      <c r="N89" s="81"/>
      <c r="O89" s="117">
        <v>1</v>
      </c>
      <c r="P89" s="117">
        <v>1</v>
      </c>
      <c r="Q89" s="117"/>
      <c r="R89" s="127"/>
    </row>
    <row r="90" spans="1:18" s="85" customFormat="1" ht="18.75" outlineLevel="2" x14ac:dyDescent="0.15">
      <c r="A90" s="106" t="s">
        <v>235</v>
      </c>
      <c r="B90" s="108"/>
      <c r="C90" s="108"/>
      <c r="D90" s="108"/>
      <c r="E90" s="108"/>
      <c r="F90" s="128"/>
      <c r="G90" s="108"/>
      <c r="H90" s="108"/>
      <c r="I90" s="108"/>
      <c r="J90" s="108"/>
      <c r="K90" s="109"/>
      <c r="L90" s="108"/>
      <c r="M90" s="108"/>
      <c r="N90" s="81"/>
      <c r="O90" s="129"/>
      <c r="P90" s="130"/>
      <c r="Q90" s="131"/>
      <c r="R90" s="127"/>
    </row>
    <row r="91" spans="1:18" s="85" customFormat="1" ht="48" outlineLevel="2" x14ac:dyDescent="0.15">
      <c r="A91" s="112">
        <v>49</v>
      </c>
      <c r="B91" s="112" t="s">
        <v>68</v>
      </c>
      <c r="C91" s="113" t="s">
        <v>189</v>
      </c>
      <c r="D91" s="113" t="s">
        <v>236</v>
      </c>
      <c r="E91" s="113" t="s">
        <v>237</v>
      </c>
      <c r="F91" s="113" t="s">
        <v>238</v>
      </c>
      <c r="G91" s="113" t="s">
        <v>37</v>
      </c>
      <c r="H91" s="114" t="s">
        <v>38</v>
      </c>
      <c r="I91" s="113" t="s">
        <v>239</v>
      </c>
      <c r="J91" s="113" t="s">
        <v>240</v>
      </c>
      <c r="K91" s="115">
        <v>1</v>
      </c>
      <c r="L91" s="116" t="s">
        <v>259</v>
      </c>
      <c r="M91" s="116" t="s">
        <v>259</v>
      </c>
      <c r="N91" s="81"/>
      <c r="O91" s="117">
        <v>1</v>
      </c>
      <c r="P91" s="117">
        <v>1</v>
      </c>
      <c r="Q91" s="117"/>
      <c r="R91" s="127"/>
    </row>
    <row r="92" spans="1:18" s="85" customFormat="1" ht="48" outlineLevel="2" x14ac:dyDescent="0.15">
      <c r="A92" s="112">
        <v>50</v>
      </c>
      <c r="B92" s="112" t="s">
        <v>68</v>
      </c>
      <c r="C92" s="113" t="s">
        <v>189</v>
      </c>
      <c r="D92" s="113" t="s">
        <v>241</v>
      </c>
      <c r="E92" s="113" t="s">
        <v>242</v>
      </c>
      <c r="F92" s="113" t="s">
        <v>243</v>
      </c>
      <c r="G92" s="113" t="s">
        <v>37</v>
      </c>
      <c r="H92" s="114" t="s">
        <v>38</v>
      </c>
      <c r="I92" s="113" t="s">
        <v>244</v>
      </c>
      <c r="J92" s="113" t="s">
        <v>240</v>
      </c>
      <c r="K92" s="115">
        <v>1</v>
      </c>
      <c r="L92" s="116" t="s">
        <v>259</v>
      </c>
      <c r="M92" s="116" t="s">
        <v>259</v>
      </c>
      <c r="N92" s="81"/>
      <c r="O92" s="117">
        <v>1</v>
      </c>
      <c r="P92" s="117">
        <v>1</v>
      </c>
      <c r="Q92" s="117"/>
      <c r="R92" s="127"/>
    </row>
    <row r="93" spans="1:18" s="85" customFormat="1" ht="18.75" outlineLevel="1" x14ac:dyDescent="0.15">
      <c r="A93" s="107" t="s">
        <v>245</v>
      </c>
      <c r="B93" s="107"/>
      <c r="C93" s="107"/>
      <c r="D93" s="108"/>
      <c r="E93" s="108"/>
      <c r="F93" s="108"/>
      <c r="G93" s="108"/>
      <c r="H93" s="108"/>
      <c r="I93" s="108"/>
      <c r="J93" s="108"/>
      <c r="K93" s="109"/>
      <c r="L93" s="108"/>
      <c r="M93" s="108"/>
      <c r="N93" s="81"/>
      <c r="O93" s="110"/>
      <c r="P93" s="108"/>
      <c r="Q93" s="111"/>
      <c r="R93" s="68"/>
    </row>
    <row r="94" spans="1:18" s="85" customFormat="1" ht="14.25" outlineLevel="2" x14ac:dyDescent="0.15">
      <c r="A94" s="112" t="s">
        <v>33</v>
      </c>
      <c r="B94" s="112"/>
      <c r="C94" s="113" t="s">
        <v>246</v>
      </c>
      <c r="D94" s="113" t="s">
        <v>45</v>
      </c>
      <c r="E94" s="113" t="s">
        <v>170</v>
      </c>
      <c r="F94" s="113" t="s">
        <v>171</v>
      </c>
      <c r="G94" s="113"/>
      <c r="H94" s="114" t="s">
        <v>33</v>
      </c>
      <c r="I94" s="113"/>
      <c r="J94" s="113"/>
      <c r="K94" s="115">
        <v>0.1</v>
      </c>
      <c r="L94" s="116" t="s">
        <v>27</v>
      </c>
      <c r="M94" s="116" t="s">
        <v>27</v>
      </c>
      <c r="N94" s="81"/>
      <c r="O94" s="117"/>
      <c r="P94" s="117"/>
      <c r="Q94" s="117"/>
      <c r="R94" s="84"/>
    </row>
    <row r="95" spans="1:18" s="85" customFormat="1" ht="36" outlineLevel="2" x14ac:dyDescent="0.15">
      <c r="A95" s="112">
        <v>51</v>
      </c>
      <c r="B95" s="112"/>
      <c r="C95" s="113" t="s">
        <v>246</v>
      </c>
      <c r="D95" s="113" t="s">
        <v>45</v>
      </c>
      <c r="E95" s="113" t="s">
        <v>170</v>
      </c>
      <c r="F95" s="113" t="s">
        <v>247</v>
      </c>
      <c r="G95" s="113" t="s">
        <v>37</v>
      </c>
      <c r="H95" s="114" t="s">
        <v>38</v>
      </c>
      <c r="I95" s="113"/>
      <c r="J95" s="113"/>
      <c r="K95" s="115">
        <v>0.5</v>
      </c>
      <c r="L95" s="116" t="s">
        <v>259</v>
      </c>
      <c r="M95" s="116" t="s">
        <v>259</v>
      </c>
      <c r="N95" s="81"/>
      <c r="O95" s="117">
        <v>1</v>
      </c>
      <c r="P95" s="117">
        <v>1</v>
      </c>
      <c r="Q95" s="117"/>
      <c r="R95" s="84"/>
    </row>
    <row r="96" spans="1:18" s="85" customFormat="1" ht="18.75" outlineLevel="1" x14ac:dyDescent="0.15">
      <c r="A96" s="107" t="s">
        <v>248</v>
      </c>
      <c r="B96" s="107"/>
      <c r="C96" s="107"/>
      <c r="D96" s="108"/>
      <c r="E96" s="108"/>
      <c r="F96" s="108"/>
      <c r="G96" s="108"/>
      <c r="H96" s="108"/>
      <c r="I96" s="108"/>
      <c r="J96" s="108"/>
      <c r="K96" s="109"/>
      <c r="L96" s="108"/>
      <c r="M96" s="108"/>
      <c r="N96" s="81"/>
      <c r="O96" s="110"/>
      <c r="P96" s="108"/>
      <c r="Q96" s="111"/>
      <c r="R96" s="127"/>
    </row>
    <row r="97" spans="1:18" s="85" customFormat="1" ht="48" outlineLevel="2" x14ac:dyDescent="0.15">
      <c r="A97" s="112"/>
      <c r="B97" s="112"/>
      <c r="C97" s="113" t="s">
        <v>249</v>
      </c>
      <c r="D97" s="113"/>
      <c r="E97" s="113" t="s">
        <v>32</v>
      </c>
      <c r="F97" s="113"/>
      <c r="G97" s="113"/>
      <c r="H97" s="114"/>
      <c r="I97" s="113"/>
      <c r="J97" s="113"/>
      <c r="K97" s="115" t="s">
        <v>33</v>
      </c>
      <c r="L97" s="116" t="s">
        <v>27</v>
      </c>
      <c r="M97" s="116" t="s">
        <v>27</v>
      </c>
      <c r="N97" s="81"/>
      <c r="O97" s="117"/>
      <c r="P97" s="117"/>
      <c r="Q97" s="117"/>
      <c r="R97" s="84"/>
    </row>
    <row r="98" spans="1:18" s="85" customFormat="1" ht="14.25" outlineLevel="2" x14ac:dyDescent="0.15">
      <c r="A98" s="112" t="s">
        <v>33</v>
      </c>
      <c r="B98" s="112"/>
      <c r="C98" s="113" t="s">
        <v>249</v>
      </c>
      <c r="D98" s="113" t="s">
        <v>45</v>
      </c>
      <c r="E98" s="113" t="s">
        <v>41</v>
      </c>
      <c r="F98" s="125" t="s">
        <v>250</v>
      </c>
      <c r="G98" s="113"/>
      <c r="H98" s="114" t="s">
        <v>33</v>
      </c>
      <c r="I98" s="113"/>
      <c r="J98" s="113"/>
      <c r="K98" s="115" t="s">
        <v>33</v>
      </c>
      <c r="L98" s="116" t="s">
        <v>27</v>
      </c>
      <c r="M98" s="116" t="s">
        <v>27</v>
      </c>
      <c r="N98" s="81"/>
      <c r="O98" s="117"/>
      <c r="P98" s="117"/>
      <c r="Q98" s="117"/>
      <c r="R98" s="127"/>
    </row>
    <row r="99" spans="1:18" ht="14.25" thickBot="1" x14ac:dyDescent="0.2">
      <c r="A99" s="132" t="s">
        <v>251</v>
      </c>
      <c r="B99" s="88"/>
      <c r="C99" s="88"/>
      <c r="D99" s="52"/>
      <c r="E99" s="52"/>
      <c r="F99" s="52"/>
      <c r="G99" s="52"/>
      <c r="H99" s="52"/>
      <c r="I99" s="52"/>
      <c r="J99" s="52"/>
      <c r="K99" s="133"/>
      <c r="L99" s="134"/>
      <c r="M99" s="134"/>
      <c r="N99" s="135"/>
      <c r="O99" s="136"/>
      <c r="P99" s="137"/>
      <c r="Q99" s="138"/>
      <c r="R99" s="118"/>
    </row>
    <row r="100" spans="1:18" x14ac:dyDescent="0.15">
      <c r="O100" s="141"/>
      <c r="P100" s="141"/>
      <c r="Q100" s="141"/>
      <c r="R100" s="142"/>
    </row>
    <row r="101" spans="1:18" x14ac:dyDescent="0.15">
      <c r="R101" s="142"/>
    </row>
    <row r="102" spans="1:18" x14ac:dyDescent="0.15">
      <c r="R102" s="142"/>
    </row>
    <row r="132" spans="18:18" x14ac:dyDescent="0.15">
      <c r="R132" s="143"/>
    </row>
    <row r="133" spans="18:18" x14ac:dyDescent="0.15">
      <c r="R133" s="144"/>
    </row>
    <row r="134" spans="18:18" x14ac:dyDescent="0.15">
      <c r="R134" s="145"/>
    </row>
  </sheetData>
  <protectedRanges>
    <protectedRange sqref="S97:W98 AC97:AM98 S16:W18 AC16:AM18 S20:W21 AC20:AM21 S24:W28 AC24:AM28 S41:W44 AC41:AM44 S46:W64 AC46:AM64 S66:W67 AC66:AM67 S69:W74 AC69:AM74 S77:W78 AC77:AM78 S80:W89 AC80:AM89 S91:W92 AC91:AM92 S94:W95 AC94:AM95 S30:W39 AC30:AM39" name="Range2_1_1_1_1"/>
    <protectedRange sqref="R100:AM100" name="Range2_1"/>
    <protectedRange sqref="AM99 R101:AM102 R99:S99" name="Range2_1_1"/>
    <protectedRange sqref="AR11:DS11 O11:Q11" name="Range2_2_1_1"/>
    <protectedRange sqref="AD11:AM11 R11 T11:AB11" name="Range2_1_1_1_1_1_1"/>
    <protectedRange sqref="O20:Q21 O94:Q95 O69:Q74 O77:Q78 O80:Q89 O91:Q92 O30:Q39 AN79:CX79 O66:Q67 O46:Q64 O41:Q44 O24:Q28 O97:Q98 AR16:CX18 AR20:CX21 AR24:CX28 AR41:CX44 AR46:CX64 AR66:CX67 AR69:CX74 AR77:CX78 AN90:CX90 AR80:CX89 AR91:CX92 AR94:CX95 AR97:CX98 AR30:CX39 O16:Q18" name="Range2_2_1_2"/>
    <protectedRange sqref="I91:J92 I41:J44 I97:J98 I24:J28 I16:J18 I77:J78 I20:J21 I66:J67 I94:J95 I69:J74 I46:J64 I80:J89 I30:J39" name="Range1_3_1_1"/>
    <protectedRange sqref="R76 R68 R96" name="Range2_1_2_1_1"/>
    <protectedRange sqref="R24:R28 R72 R69:R70 R77:R78 R88 R81 R97 R85 R16:R18 R66:R67 R94:R95 R20:R21 R36 R33 R30:R31 R62 R59 R56 R53 R50 R46:R47 R41:R42" name="Range2_1_1_1_1_2_1"/>
    <protectedRange sqref="R79 R90" name="Range2_1_2_1_3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6:P7 P9:P10">
    <cfRule type="expression" dxfId="2116" priority="2116" stopIfTrue="1">
      <formula>WpAreaA_Sub2_exist =FALSE</formula>
    </cfRule>
  </conditionalFormatting>
  <conditionalFormatting sqref="O6:O7 O9:O10">
    <cfRule type="expression" dxfId="2115" priority="2115" stopIfTrue="1">
      <formula>WpAreaA_Sub1_exist =FALSE</formula>
    </cfRule>
  </conditionalFormatting>
  <conditionalFormatting sqref="Q6:Q7 Q9:Q10">
    <cfRule type="expression" dxfId="2114" priority="2114" stopIfTrue="1">
      <formula>WpAreaA_Sub3_exist =FALSE</formula>
    </cfRule>
  </conditionalFormatting>
  <conditionalFormatting sqref="P82:Q82">
    <cfRule type="expression" dxfId="2103" priority="149" stopIfTrue="1">
      <formula>P82=""</formula>
    </cfRule>
    <cfRule type="expression" dxfId="2102" priority="150" stopIfTrue="1">
      <formula>P82&lt;=0</formula>
    </cfRule>
    <cfRule type="expression" dxfId="2101" priority="151" stopIfTrue="1">
      <formula>P82&lt;1</formula>
    </cfRule>
    <cfRule type="expression" dxfId="2100" priority="152">
      <formula>P82&gt;=1</formula>
    </cfRule>
  </conditionalFormatting>
  <conditionalFormatting sqref="P82:Q82">
    <cfRule type="expression" dxfId="2099" priority="145" stopIfTrue="1">
      <formula>P82=""</formula>
    </cfRule>
    <cfRule type="expression" dxfId="2098" priority="146" stopIfTrue="1">
      <formula>P82&lt;=0</formula>
    </cfRule>
    <cfRule type="expression" dxfId="2097" priority="147" stopIfTrue="1">
      <formula>P82&lt;1</formula>
    </cfRule>
    <cfRule type="expression" dxfId="2096" priority="148">
      <formula>P82&gt;=1</formula>
    </cfRule>
  </conditionalFormatting>
  <conditionalFormatting sqref="Q82">
    <cfRule type="expression" dxfId="2095" priority="141" stopIfTrue="1">
      <formula>Q82=""</formula>
    </cfRule>
    <cfRule type="expression" dxfId="2094" priority="142" stopIfTrue="1">
      <formula>Q82&lt;=0</formula>
    </cfRule>
    <cfRule type="expression" dxfId="2093" priority="143" stopIfTrue="1">
      <formula>Q82&lt;1</formula>
    </cfRule>
    <cfRule type="expression" dxfId="2092" priority="144">
      <formula>Q82&gt;=1</formula>
    </cfRule>
  </conditionalFormatting>
  <conditionalFormatting sqref="Q82">
    <cfRule type="expression" dxfId="2091" priority="137" stopIfTrue="1">
      <formula>Q82=""</formula>
    </cfRule>
    <cfRule type="expression" dxfId="2090" priority="138" stopIfTrue="1">
      <formula>Q82&lt;=0</formula>
    </cfRule>
    <cfRule type="expression" dxfId="2089" priority="139" stopIfTrue="1">
      <formula>Q82&lt;1</formula>
    </cfRule>
    <cfRule type="expression" dxfId="2088" priority="140">
      <formula>Q82&gt;=1</formula>
    </cfRule>
  </conditionalFormatting>
  <conditionalFormatting sqref="O8:Q8">
    <cfRule type="containsBlanks" dxfId="2075" priority="2106" stopIfTrue="1">
      <formula>LEN(TRIM(O8))=0</formula>
    </cfRule>
    <cfRule type="expression" dxfId="2074" priority="2107" stopIfTrue="1">
      <formula>ISNUMBER(FIND("100%",LEFT(O8,4)))</formula>
    </cfRule>
    <cfRule type="expression" dxfId="2073" priority="2117" stopIfTrue="1">
      <formula>ISNUMBER(FIND("0%",LEFT(O8,2)))</formula>
    </cfRule>
  </conditionalFormatting>
  <conditionalFormatting sqref="O64:Q64 O42:Q42 O92:Q92">
    <cfRule type="expression" dxfId="2072" priority="2102" stopIfTrue="1">
      <formula>O42=""</formula>
    </cfRule>
    <cfRule type="expression" dxfId="2071" priority="2103" stopIfTrue="1">
      <formula>O42&lt;=0</formula>
    </cfRule>
    <cfRule type="expression" dxfId="2070" priority="2104" stopIfTrue="1">
      <formula>O42&lt;1</formula>
    </cfRule>
    <cfRule type="expression" dxfId="2069" priority="2105">
      <formula>O42&gt;=1</formula>
    </cfRule>
  </conditionalFormatting>
  <conditionalFormatting sqref="O16:Q16">
    <cfRule type="expression" dxfId="2068" priority="2098" stopIfTrue="1">
      <formula>O16=""</formula>
    </cfRule>
    <cfRule type="expression" dxfId="2067" priority="2099" stopIfTrue="1">
      <formula>O16&lt;=0</formula>
    </cfRule>
    <cfRule type="expression" dxfId="2066" priority="2100" stopIfTrue="1">
      <formula>O16&lt;1</formula>
    </cfRule>
    <cfRule type="expression" dxfId="2065" priority="2101">
      <formula>O16&gt;=1</formula>
    </cfRule>
  </conditionalFormatting>
  <conditionalFormatting sqref="P18:Q18">
    <cfRule type="expression" dxfId="2064" priority="2094" stopIfTrue="1">
      <formula>P18=""</formula>
    </cfRule>
    <cfRule type="expression" dxfId="2063" priority="2095" stopIfTrue="1">
      <formula>P18&lt;=0</formula>
    </cfRule>
    <cfRule type="expression" dxfId="2062" priority="2096" stopIfTrue="1">
      <formula>P18&lt;1</formula>
    </cfRule>
    <cfRule type="expression" dxfId="2061" priority="2097">
      <formula>P18&gt;=1</formula>
    </cfRule>
  </conditionalFormatting>
  <conditionalFormatting sqref="P18:Q18">
    <cfRule type="expression" dxfId="2060" priority="2090" stopIfTrue="1">
      <formula>P18=""</formula>
    </cfRule>
    <cfRule type="expression" dxfId="2059" priority="2091" stopIfTrue="1">
      <formula>P18&lt;=0</formula>
    </cfRule>
    <cfRule type="expression" dxfId="2058" priority="2092" stopIfTrue="1">
      <formula>P18&lt;1</formula>
    </cfRule>
    <cfRule type="expression" dxfId="2057" priority="2093">
      <formula>P18&gt;=1</formula>
    </cfRule>
  </conditionalFormatting>
  <conditionalFormatting sqref="Q18">
    <cfRule type="expression" dxfId="2056" priority="2086" stopIfTrue="1">
      <formula>Q18=""</formula>
    </cfRule>
    <cfRule type="expression" dxfId="2055" priority="2087" stopIfTrue="1">
      <formula>Q18&lt;=0</formula>
    </cfRule>
    <cfRule type="expression" dxfId="2054" priority="2088" stopIfTrue="1">
      <formula>Q18&lt;1</formula>
    </cfRule>
    <cfRule type="expression" dxfId="2053" priority="2089">
      <formula>Q18&gt;=1</formula>
    </cfRule>
  </conditionalFormatting>
  <conditionalFormatting sqref="Q18">
    <cfRule type="expression" dxfId="2052" priority="2082" stopIfTrue="1">
      <formula>Q18=""</formula>
    </cfRule>
    <cfRule type="expression" dxfId="2051" priority="2083" stopIfTrue="1">
      <formula>Q18&lt;=0</formula>
    </cfRule>
    <cfRule type="expression" dxfId="2050" priority="2084" stopIfTrue="1">
      <formula>Q18&lt;1</formula>
    </cfRule>
    <cfRule type="expression" dxfId="2049" priority="2085">
      <formula>Q18&gt;=1</formula>
    </cfRule>
  </conditionalFormatting>
  <conditionalFormatting sqref="P98:Q98">
    <cfRule type="expression" dxfId="2032" priority="2062" stopIfTrue="1">
      <formula>P98=""</formula>
    </cfRule>
    <cfRule type="expression" dxfId="2031" priority="2063" stopIfTrue="1">
      <formula>P98&lt;=0</formula>
    </cfRule>
    <cfRule type="expression" dxfId="2030" priority="2064" stopIfTrue="1">
      <formula>P98&lt;1</formula>
    </cfRule>
    <cfRule type="expression" dxfId="2029" priority="2065">
      <formula>P98&gt;=1</formula>
    </cfRule>
  </conditionalFormatting>
  <conditionalFormatting sqref="P98:Q98">
    <cfRule type="expression" dxfId="2028" priority="2058" stopIfTrue="1">
      <formula>P98=""</formula>
    </cfRule>
    <cfRule type="expression" dxfId="2027" priority="2059" stopIfTrue="1">
      <formula>P98&lt;=0</formula>
    </cfRule>
    <cfRule type="expression" dxfId="2026" priority="2060" stopIfTrue="1">
      <formula>P98&lt;1</formula>
    </cfRule>
    <cfRule type="expression" dxfId="2025" priority="2061">
      <formula>P98&gt;=1</formula>
    </cfRule>
  </conditionalFormatting>
  <conditionalFormatting sqref="P30:Q30">
    <cfRule type="expression" dxfId="2024" priority="1990" stopIfTrue="1">
      <formula>P30=""</formula>
    </cfRule>
    <cfRule type="expression" dxfId="2023" priority="1991" stopIfTrue="1">
      <formula>P30&lt;=0</formula>
    </cfRule>
    <cfRule type="expression" dxfId="2022" priority="1992" stopIfTrue="1">
      <formula>P30&lt;1</formula>
    </cfRule>
    <cfRule type="expression" dxfId="2021" priority="1993">
      <formula>P30&gt;=1</formula>
    </cfRule>
  </conditionalFormatting>
  <conditionalFormatting sqref="P30:Q30">
    <cfRule type="expression" dxfId="2020" priority="1986" stopIfTrue="1">
      <formula>P30=""</formula>
    </cfRule>
    <cfRule type="expression" dxfId="2019" priority="1987" stopIfTrue="1">
      <formula>P30&lt;=0</formula>
    </cfRule>
    <cfRule type="expression" dxfId="2018" priority="1988" stopIfTrue="1">
      <formula>P30&lt;1</formula>
    </cfRule>
    <cfRule type="expression" dxfId="2017" priority="1989">
      <formula>P30&gt;=1</formula>
    </cfRule>
  </conditionalFormatting>
  <conditionalFormatting sqref="Q30">
    <cfRule type="expression" dxfId="2016" priority="1982" stopIfTrue="1">
      <formula>Q30=""</formula>
    </cfRule>
    <cfRule type="expression" dxfId="2015" priority="1983" stopIfTrue="1">
      <formula>Q30&lt;=0</formula>
    </cfRule>
    <cfRule type="expression" dxfId="2014" priority="1984" stopIfTrue="1">
      <formula>Q30&lt;1</formula>
    </cfRule>
    <cfRule type="expression" dxfId="2013" priority="1985">
      <formula>Q30&gt;=1</formula>
    </cfRule>
  </conditionalFormatting>
  <conditionalFormatting sqref="Q30">
    <cfRule type="expression" dxfId="2012" priority="1978" stopIfTrue="1">
      <formula>Q30=""</formula>
    </cfRule>
    <cfRule type="expression" dxfId="2011" priority="1979" stopIfTrue="1">
      <formula>Q30&lt;=0</formula>
    </cfRule>
    <cfRule type="expression" dxfId="2010" priority="1980" stopIfTrue="1">
      <formula>Q30&lt;1</formula>
    </cfRule>
    <cfRule type="expression" dxfId="2009" priority="1981">
      <formula>Q30&gt;=1</formula>
    </cfRule>
  </conditionalFormatting>
  <conditionalFormatting sqref="P20:Q20">
    <cfRule type="expression" dxfId="1992" priority="2054" stopIfTrue="1">
      <formula>P20=""</formula>
    </cfRule>
    <cfRule type="expression" dxfId="1991" priority="2055" stopIfTrue="1">
      <formula>P20&lt;=0</formula>
    </cfRule>
    <cfRule type="expression" dxfId="1990" priority="2056" stopIfTrue="1">
      <formula>P20&lt;1</formula>
    </cfRule>
    <cfRule type="expression" dxfId="1989" priority="2057">
      <formula>P20&gt;=1</formula>
    </cfRule>
  </conditionalFormatting>
  <conditionalFormatting sqref="P20:Q20">
    <cfRule type="expression" dxfId="1988" priority="2050" stopIfTrue="1">
      <formula>P20=""</formula>
    </cfRule>
    <cfRule type="expression" dxfId="1987" priority="2051" stopIfTrue="1">
      <formula>P20&lt;=0</formula>
    </cfRule>
    <cfRule type="expression" dxfId="1986" priority="2052" stopIfTrue="1">
      <formula>P20&lt;1</formula>
    </cfRule>
    <cfRule type="expression" dxfId="1985" priority="2053">
      <formula>P20&gt;=1</formula>
    </cfRule>
  </conditionalFormatting>
  <conditionalFormatting sqref="Q20">
    <cfRule type="expression" dxfId="1984" priority="2046" stopIfTrue="1">
      <formula>Q20=""</formula>
    </cfRule>
    <cfRule type="expression" dxfId="1983" priority="2047" stopIfTrue="1">
      <formula>Q20&lt;=0</formula>
    </cfRule>
    <cfRule type="expression" dxfId="1982" priority="2048" stopIfTrue="1">
      <formula>Q20&lt;1</formula>
    </cfRule>
    <cfRule type="expression" dxfId="1981" priority="2049">
      <formula>Q20&gt;=1</formula>
    </cfRule>
  </conditionalFormatting>
  <conditionalFormatting sqref="Q20">
    <cfRule type="expression" dxfId="1980" priority="2042" stopIfTrue="1">
      <formula>Q20=""</formula>
    </cfRule>
    <cfRule type="expression" dxfId="1979" priority="2043" stopIfTrue="1">
      <formula>Q20&lt;=0</formula>
    </cfRule>
    <cfRule type="expression" dxfId="1978" priority="2044" stopIfTrue="1">
      <formula>Q20&lt;1</formula>
    </cfRule>
    <cfRule type="expression" dxfId="1977" priority="2045">
      <formula>Q20&gt;=1</formula>
    </cfRule>
  </conditionalFormatting>
  <conditionalFormatting sqref="P24:Q24">
    <cfRule type="expression" dxfId="1960" priority="2022" stopIfTrue="1">
      <formula>P24=""</formula>
    </cfRule>
    <cfRule type="expression" dxfId="1959" priority="2023" stopIfTrue="1">
      <formula>P24&lt;=0</formula>
    </cfRule>
    <cfRule type="expression" dxfId="1958" priority="2024" stopIfTrue="1">
      <formula>P24&lt;1</formula>
    </cfRule>
    <cfRule type="expression" dxfId="1957" priority="2025">
      <formula>P24&gt;=1</formula>
    </cfRule>
  </conditionalFormatting>
  <conditionalFormatting sqref="P24:Q24">
    <cfRule type="expression" dxfId="1956" priority="2018" stopIfTrue="1">
      <formula>P24=""</formula>
    </cfRule>
    <cfRule type="expression" dxfId="1955" priority="2019" stopIfTrue="1">
      <formula>P24&lt;=0</formula>
    </cfRule>
    <cfRule type="expression" dxfId="1954" priority="2020" stopIfTrue="1">
      <formula>P24&lt;1</formula>
    </cfRule>
    <cfRule type="expression" dxfId="1953" priority="2021">
      <formula>P24&gt;=1</formula>
    </cfRule>
  </conditionalFormatting>
  <conditionalFormatting sqref="Q24">
    <cfRule type="expression" dxfId="1952" priority="2014" stopIfTrue="1">
      <formula>Q24=""</formula>
    </cfRule>
    <cfRule type="expression" dxfId="1951" priority="2015" stopIfTrue="1">
      <formula>Q24&lt;=0</formula>
    </cfRule>
    <cfRule type="expression" dxfId="1950" priority="2016" stopIfTrue="1">
      <formula>Q24&lt;1</formula>
    </cfRule>
    <cfRule type="expression" dxfId="1949" priority="2017">
      <formula>Q24&gt;=1</formula>
    </cfRule>
  </conditionalFormatting>
  <conditionalFormatting sqref="Q24">
    <cfRule type="expression" dxfId="1948" priority="2010" stopIfTrue="1">
      <formula>Q24=""</formula>
    </cfRule>
    <cfRule type="expression" dxfId="1947" priority="2011" stopIfTrue="1">
      <formula>Q24&lt;=0</formula>
    </cfRule>
    <cfRule type="expression" dxfId="1946" priority="2012" stopIfTrue="1">
      <formula>Q24&lt;1</formula>
    </cfRule>
    <cfRule type="expression" dxfId="1945" priority="2013">
      <formula>Q24&gt;=1</formula>
    </cfRule>
  </conditionalFormatting>
  <conditionalFormatting sqref="P69:Q69">
    <cfRule type="expression" dxfId="1928" priority="1894" stopIfTrue="1">
      <formula>P69=""</formula>
    </cfRule>
    <cfRule type="expression" dxfId="1927" priority="1895" stopIfTrue="1">
      <formula>P69&lt;=0</formula>
    </cfRule>
    <cfRule type="expression" dxfId="1926" priority="1896" stopIfTrue="1">
      <formula>P69&lt;1</formula>
    </cfRule>
    <cfRule type="expression" dxfId="1925" priority="1897">
      <formula>P69&gt;=1</formula>
    </cfRule>
  </conditionalFormatting>
  <conditionalFormatting sqref="P69:Q69">
    <cfRule type="expression" dxfId="1924" priority="1890" stopIfTrue="1">
      <formula>P69=""</formula>
    </cfRule>
    <cfRule type="expression" dxfId="1923" priority="1891" stopIfTrue="1">
      <formula>P69&lt;=0</formula>
    </cfRule>
    <cfRule type="expression" dxfId="1922" priority="1892" stopIfTrue="1">
      <formula>P69&lt;1</formula>
    </cfRule>
    <cfRule type="expression" dxfId="1921" priority="1893">
      <formula>P69&gt;=1</formula>
    </cfRule>
  </conditionalFormatting>
  <conditionalFormatting sqref="P41:Q41">
    <cfRule type="expression" dxfId="1920" priority="1958" stopIfTrue="1">
      <formula>P41=""</formula>
    </cfRule>
    <cfRule type="expression" dxfId="1919" priority="1959" stopIfTrue="1">
      <formula>P41&lt;=0</formula>
    </cfRule>
    <cfRule type="expression" dxfId="1918" priority="1960" stopIfTrue="1">
      <formula>P41&lt;1</formula>
    </cfRule>
    <cfRule type="expression" dxfId="1917" priority="1961">
      <formula>P41&gt;=1</formula>
    </cfRule>
  </conditionalFormatting>
  <conditionalFormatting sqref="P41:Q41">
    <cfRule type="expression" dxfId="1916" priority="1954" stopIfTrue="1">
      <formula>P41=""</formula>
    </cfRule>
    <cfRule type="expression" dxfId="1915" priority="1955" stopIfTrue="1">
      <formula>P41&lt;=0</formula>
    </cfRule>
    <cfRule type="expression" dxfId="1914" priority="1956" stopIfTrue="1">
      <formula>P41&lt;1</formula>
    </cfRule>
    <cfRule type="expression" dxfId="1913" priority="1957">
      <formula>P41&gt;=1</formula>
    </cfRule>
  </conditionalFormatting>
  <conditionalFormatting sqref="Q41">
    <cfRule type="expression" dxfId="1912" priority="1950" stopIfTrue="1">
      <formula>Q41=""</formula>
    </cfRule>
    <cfRule type="expression" dxfId="1911" priority="1951" stopIfTrue="1">
      <formula>Q41&lt;=0</formula>
    </cfRule>
    <cfRule type="expression" dxfId="1910" priority="1952" stopIfTrue="1">
      <formula>Q41&lt;1</formula>
    </cfRule>
    <cfRule type="expression" dxfId="1909" priority="1953">
      <formula>Q41&gt;=1</formula>
    </cfRule>
  </conditionalFormatting>
  <conditionalFormatting sqref="Q41">
    <cfRule type="expression" dxfId="1908" priority="1946" stopIfTrue="1">
      <formula>Q41=""</formula>
    </cfRule>
    <cfRule type="expression" dxfId="1907" priority="1947" stopIfTrue="1">
      <formula>Q41&lt;=0</formula>
    </cfRule>
    <cfRule type="expression" dxfId="1906" priority="1948" stopIfTrue="1">
      <formula>Q41&lt;1</formula>
    </cfRule>
    <cfRule type="expression" dxfId="1905" priority="1949">
      <formula>Q41&gt;=1</formula>
    </cfRule>
  </conditionalFormatting>
  <conditionalFormatting sqref="P97:Q97">
    <cfRule type="expression" dxfId="1888" priority="1830" stopIfTrue="1">
      <formula>P97=""</formula>
    </cfRule>
    <cfRule type="expression" dxfId="1887" priority="1831" stopIfTrue="1">
      <formula>P97&lt;=0</formula>
    </cfRule>
    <cfRule type="expression" dxfId="1886" priority="1832" stopIfTrue="1">
      <formula>P97&lt;1</formula>
    </cfRule>
    <cfRule type="expression" dxfId="1885" priority="1833">
      <formula>P97&gt;=1</formula>
    </cfRule>
  </conditionalFormatting>
  <conditionalFormatting sqref="P97:Q97">
    <cfRule type="expression" dxfId="1884" priority="1826" stopIfTrue="1">
      <formula>P97=""</formula>
    </cfRule>
    <cfRule type="expression" dxfId="1883" priority="1827" stopIfTrue="1">
      <formula>P97&lt;=0</formula>
    </cfRule>
    <cfRule type="expression" dxfId="1882" priority="1828" stopIfTrue="1">
      <formula>P97&lt;1</formula>
    </cfRule>
    <cfRule type="expression" dxfId="1881" priority="1829">
      <formula>P97&gt;=1</formula>
    </cfRule>
  </conditionalFormatting>
  <conditionalFormatting sqref="Q97">
    <cfRule type="expression" dxfId="1880" priority="1822" stopIfTrue="1">
      <formula>Q97=""</formula>
    </cfRule>
    <cfRule type="expression" dxfId="1879" priority="1823" stopIfTrue="1">
      <formula>Q97&lt;=0</formula>
    </cfRule>
    <cfRule type="expression" dxfId="1878" priority="1824" stopIfTrue="1">
      <formula>Q97&lt;1</formula>
    </cfRule>
    <cfRule type="expression" dxfId="1877" priority="1825">
      <formula>Q97&gt;=1</formula>
    </cfRule>
  </conditionalFormatting>
  <conditionalFormatting sqref="Q97">
    <cfRule type="expression" dxfId="1876" priority="1818" stopIfTrue="1">
      <formula>Q97=""</formula>
    </cfRule>
    <cfRule type="expression" dxfId="1875" priority="1819" stopIfTrue="1">
      <formula>Q97&lt;=0</formula>
    </cfRule>
    <cfRule type="expression" dxfId="1874" priority="1820" stopIfTrue="1">
      <formula>Q97&lt;1</formula>
    </cfRule>
    <cfRule type="expression" dxfId="1873" priority="1821">
      <formula>Q97&gt;=1</formula>
    </cfRule>
  </conditionalFormatting>
  <conditionalFormatting sqref="O97:O98 O77 O69 O46 O41 O30 O24 O20 O18">
    <cfRule type="expression" dxfId="1856" priority="1798" stopIfTrue="1">
      <formula>O18=""</formula>
    </cfRule>
    <cfRule type="expression" dxfId="1855" priority="1799" stopIfTrue="1">
      <formula>O18&lt;=0</formula>
    </cfRule>
    <cfRule type="expression" dxfId="1854" priority="1800" stopIfTrue="1">
      <formula>O18&lt;1</formula>
    </cfRule>
    <cfRule type="expression" dxfId="1853" priority="1801">
      <formula>O18&gt;=1</formula>
    </cfRule>
  </conditionalFormatting>
  <conditionalFormatting sqref="O97:O98 O77 O69 O46 O41 O30 O24 O20 O18">
    <cfRule type="expression" dxfId="1852" priority="1794" stopIfTrue="1">
      <formula>O18=""</formula>
    </cfRule>
    <cfRule type="expression" dxfId="1851" priority="1795" stopIfTrue="1">
      <formula>O18&lt;=0</formula>
    </cfRule>
    <cfRule type="expression" dxfId="1850" priority="1796" stopIfTrue="1">
      <formula>O18&lt;1</formula>
    </cfRule>
    <cfRule type="expression" dxfId="1849" priority="1797">
      <formula>O18&gt;=1</formula>
    </cfRule>
  </conditionalFormatting>
  <conditionalFormatting sqref="P46:Q46">
    <cfRule type="expression" dxfId="1820" priority="1926" stopIfTrue="1">
      <formula>P46=""</formula>
    </cfRule>
    <cfRule type="expression" dxfId="1819" priority="1927" stopIfTrue="1">
      <formula>P46&lt;=0</formula>
    </cfRule>
    <cfRule type="expression" dxfId="1818" priority="1928" stopIfTrue="1">
      <formula>P46&lt;1</formula>
    </cfRule>
    <cfRule type="expression" dxfId="1817" priority="1929">
      <formula>P46&gt;=1</formula>
    </cfRule>
  </conditionalFormatting>
  <conditionalFormatting sqref="P46:Q46">
    <cfRule type="expression" dxfId="1816" priority="1922" stopIfTrue="1">
      <formula>P46=""</formula>
    </cfRule>
    <cfRule type="expression" dxfId="1815" priority="1923" stopIfTrue="1">
      <formula>P46&lt;=0</formula>
    </cfRule>
    <cfRule type="expression" dxfId="1814" priority="1924" stopIfTrue="1">
      <formula>P46&lt;1</formula>
    </cfRule>
    <cfRule type="expression" dxfId="1813" priority="1925">
      <formula>P46&gt;=1</formula>
    </cfRule>
  </conditionalFormatting>
  <conditionalFormatting sqref="Q46">
    <cfRule type="expression" dxfId="1812" priority="1918" stopIfTrue="1">
      <formula>Q46=""</formula>
    </cfRule>
    <cfRule type="expression" dxfId="1811" priority="1919" stopIfTrue="1">
      <formula>Q46&lt;=0</formula>
    </cfRule>
    <cfRule type="expression" dxfId="1810" priority="1920" stopIfTrue="1">
      <formula>Q46&lt;1</formula>
    </cfRule>
    <cfRule type="expression" dxfId="1809" priority="1921">
      <formula>Q46&gt;=1</formula>
    </cfRule>
  </conditionalFormatting>
  <conditionalFormatting sqref="Q46">
    <cfRule type="expression" dxfId="1808" priority="1914" stopIfTrue="1">
      <formula>Q46=""</formula>
    </cfRule>
    <cfRule type="expression" dxfId="1807" priority="1915" stopIfTrue="1">
      <formula>Q46&lt;=0</formula>
    </cfRule>
    <cfRule type="expression" dxfId="1806" priority="1916" stopIfTrue="1">
      <formula>Q46&lt;1</formula>
    </cfRule>
    <cfRule type="expression" dxfId="1805" priority="1917">
      <formula>Q46&gt;=1</formula>
    </cfRule>
  </conditionalFormatting>
  <conditionalFormatting sqref="P77:Q77">
    <cfRule type="expression" dxfId="1788" priority="1862" stopIfTrue="1">
      <formula>P77=""</formula>
    </cfRule>
    <cfRule type="expression" dxfId="1787" priority="1863" stopIfTrue="1">
      <formula>P77&lt;=0</formula>
    </cfRule>
    <cfRule type="expression" dxfId="1786" priority="1864" stopIfTrue="1">
      <formula>P77&lt;1</formula>
    </cfRule>
    <cfRule type="expression" dxfId="1785" priority="1865">
      <formula>P77&gt;=1</formula>
    </cfRule>
  </conditionalFormatting>
  <conditionalFormatting sqref="P77:Q77">
    <cfRule type="expression" dxfId="1784" priority="1858" stopIfTrue="1">
      <formula>P77=""</formula>
    </cfRule>
    <cfRule type="expression" dxfId="1783" priority="1859" stopIfTrue="1">
      <formula>P77&lt;=0</formula>
    </cfRule>
    <cfRule type="expression" dxfId="1782" priority="1860" stopIfTrue="1">
      <formula>P77&lt;1</formula>
    </cfRule>
    <cfRule type="expression" dxfId="1781" priority="1861">
      <formula>P77&gt;=1</formula>
    </cfRule>
  </conditionalFormatting>
  <conditionalFormatting sqref="Q69">
    <cfRule type="expression" dxfId="1780" priority="1886" stopIfTrue="1">
      <formula>Q69=""</formula>
    </cfRule>
    <cfRule type="expression" dxfId="1779" priority="1887" stopIfTrue="1">
      <formula>Q69&lt;=0</formula>
    </cfRule>
    <cfRule type="expression" dxfId="1778" priority="1888" stopIfTrue="1">
      <formula>Q69&lt;1</formula>
    </cfRule>
    <cfRule type="expression" dxfId="1777" priority="1889">
      <formula>Q69&gt;=1</formula>
    </cfRule>
  </conditionalFormatting>
  <conditionalFormatting sqref="Q69">
    <cfRule type="expression" dxfId="1776" priority="1882" stopIfTrue="1">
      <formula>Q69=""</formula>
    </cfRule>
    <cfRule type="expression" dxfId="1775" priority="1883" stopIfTrue="1">
      <formula>Q69&lt;=0</formula>
    </cfRule>
    <cfRule type="expression" dxfId="1774" priority="1884" stopIfTrue="1">
      <formula>Q69&lt;1</formula>
    </cfRule>
    <cfRule type="expression" dxfId="1773" priority="1885">
      <formula>Q69&gt;=1</formula>
    </cfRule>
  </conditionalFormatting>
  <conditionalFormatting sqref="Q77">
    <cfRule type="expression" dxfId="1660" priority="1854" stopIfTrue="1">
      <formula>Q77=""</formula>
    </cfRule>
    <cfRule type="expression" dxfId="1659" priority="1855" stopIfTrue="1">
      <formula>Q77&lt;=0</formula>
    </cfRule>
    <cfRule type="expression" dxfId="1658" priority="1856" stopIfTrue="1">
      <formula>Q77&lt;1</formula>
    </cfRule>
    <cfRule type="expression" dxfId="1657" priority="1857">
      <formula>Q77&gt;=1</formula>
    </cfRule>
  </conditionalFormatting>
  <conditionalFormatting sqref="Q77">
    <cfRule type="expression" dxfId="1656" priority="1850" stopIfTrue="1">
      <formula>Q77=""</formula>
    </cfRule>
    <cfRule type="expression" dxfId="1655" priority="1851" stopIfTrue="1">
      <formula>Q77&lt;=0</formula>
    </cfRule>
    <cfRule type="expression" dxfId="1654" priority="1852" stopIfTrue="1">
      <formula>Q77&lt;1</formula>
    </cfRule>
    <cfRule type="expression" dxfId="1653" priority="1853">
      <formula>Q77&gt;=1</formula>
    </cfRule>
  </conditionalFormatting>
  <conditionalFormatting sqref="P16:Q16">
    <cfRule type="expression" dxfId="1540" priority="1566" stopIfTrue="1">
      <formula>P16=""</formula>
    </cfRule>
    <cfRule type="expression" dxfId="1539" priority="1567" stopIfTrue="1">
      <formula>P16&lt;=0</formula>
    </cfRule>
    <cfRule type="expression" dxfId="1538" priority="1568" stopIfTrue="1">
      <formula>P16&lt;1</formula>
    </cfRule>
    <cfRule type="expression" dxfId="1537" priority="1569">
      <formula>P16&gt;=1</formula>
    </cfRule>
  </conditionalFormatting>
  <conditionalFormatting sqref="P13:P16 P79 P18:P20 P29:P30 P68:P69 P96:P98 P90 P22:P24 P45:P46 P64:P65 P40:P42 P75:P77 P92:P93">
    <cfRule type="expression" dxfId="1536" priority="1565" stopIfTrue="1">
      <formula>WpAreaA_Sub2_exist =FALSE</formula>
    </cfRule>
  </conditionalFormatting>
  <conditionalFormatting sqref="O79 O13:O16 O18:O20 O29:O30 O68:O69 O96:O98 O90 O22:O24 O45:O46 O64:O65 O40:O42 O75:O77 O92:O93">
    <cfRule type="expression" dxfId="1535" priority="1564" stopIfTrue="1">
      <formula>WpAreaA_Sub1_exist =FALSE</formula>
    </cfRule>
  </conditionalFormatting>
  <conditionalFormatting sqref="Q13:Q16 Q79 Q18:Q20 Q29:Q30 Q68:Q69 Q96:Q98 Q90 Q22:Q24 Q45:Q46 Q64:Q65 Q40:Q42 Q75:Q77 Q92:Q93">
    <cfRule type="expression" dxfId="1534" priority="1563" stopIfTrue="1">
      <formula>WpAreaA_Sub3_exist =FALSE</formula>
    </cfRule>
  </conditionalFormatting>
  <conditionalFormatting sqref="O16">
    <cfRule type="expression" dxfId="1527" priority="1553" stopIfTrue="1">
      <formula>O16=""</formula>
    </cfRule>
    <cfRule type="expression" dxfId="1526" priority="1554" stopIfTrue="1">
      <formula>O16&lt;=0</formula>
    </cfRule>
    <cfRule type="expression" dxfId="1525" priority="1555" stopIfTrue="1">
      <formula>O16&lt;1</formula>
    </cfRule>
    <cfRule type="expression" dxfId="1524" priority="1556">
      <formula>O16&gt;=1</formula>
    </cfRule>
  </conditionalFormatting>
  <conditionalFormatting sqref="P17:Q17">
    <cfRule type="expression" dxfId="1523" priority="1549" stopIfTrue="1">
      <formula>P17=""</formula>
    </cfRule>
    <cfRule type="expression" dxfId="1522" priority="1550" stopIfTrue="1">
      <formula>P17&lt;=0</formula>
    </cfRule>
    <cfRule type="expression" dxfId="1521" priority="1551" stopIfTrue="1">
      <formula>P17&lt;1</formula>
    </cfRule>
    <cfRule type="expression" dxfId="1520" priority="1552">
      <formula>P17&gt;=1</formula>
    </cfRule>
  </conditionalFormatting>
  <conditionalFormatting sqref="P17:Q17">
    <cfRule type="expression" dxfId="1519" priority="1545" stopIfTrue="1">
      <formula>P17=""</formula>
    </cfRule>
    <cfRule type="expression" dxfId="1518" priority="1546" stopIfTrue="1">
      <formula>P17&lt;=0</formula>
    </cfRule>
    <cfRule type="expression" dxfId="1517" priority="1547" stopIfTrue="1">
      <formula>P17&lt;1</formula>
    </cfRule>
    <cfRule type="expression" dxfId="1516" priority="1548">
      <formula>P17&gt;=1</formula>
    </cfRule>
  </conditionalFormatting>
  <conditionalFormatting sqref="Q17">
    <cfRule type="expression" dxfId="1515" priority="1541" stopIfTrue="1">
      <formula>Q17=""</formula>
    </cfRule>
    <cfRule type="expression" dxfId="1514" priority="1542" stopIfTrue="1">
      <formula>Q17&lt;=0</formula>
    </cfRule>
    <cfRule type="expression" dxfId="1513" priority="1543" stopIfTrue="1">
      <formula>Q17&lt;1</formula>
    </cfRule>
    <cfRule type="expression" dxfId="1512" priority="1544">
      <formula>Q17&gt;=1</formula>
    </cfRule>
  </conditionalFormatting>
  <conditionalFormatting sqref="Q17">
    <cfRule type="expression" dxfId="1511" priority="1537" stopIfTrue="1">
      <formula>Q17=""</formula>
    </cfRule>
    <cfRule type="expression" dxfId="1510" priority="1538" stopIfTrue="1">
      <formula>Q17&lt;=0</formula>
    </cfRule>
    <cfRule type="expression" dxfId="1509" priority="1539" stopIfTrue="1">
      <formula>Q17&lt;1</formula>
    </cfRule>
    <cfRule type="expression" dxfId="1508" priority="1540">
      <formula>Q17&gt;=1</formula>
    </cfRule>
  </conditionalFormatting>
  <conditionalFormatting sqref="O17">
    <cfRule type="expression" dxfId="1491" priority="1517" stopIfTrue="1">
      <formula>O17=""</formula>
    </cfRule>
    <cfRule type="expression" dxfId="1490" priority="1518" stopIfTrue="1">
      <formula>O17&lt;=0</formula>
    </cfRule>
    <cfRule type="expression" dxfId="1489" priority="1519" stopIfTrue="1">
      <formula>O17&lt;1</formula>
    </cfRule>
    <cfRule type="expression" dxfId="1488" priority="1520">
      <formula>O17&gt;=1</formula>
    </cfRule>
  </conditionalFormatting>
  <conditionalFormatting sqref="O17">
    <cfRule type="expression" dxfId="1487" priority="1513" stopIfTrue="1">
      <formula>O17=""</formula>
    </cfRule>
    <cfRule type="expression" dxfId="1486" priority="1514" stopIfTrue="1">
      <formula>O17&lt;=0</formula>
    </cfRule>
    <cfRule type="expression" dxfId="1485" priority="1515" stopIfTrue="1">
      <formula>O17&lt;1</formula>
    </cfRule>
    <cfRule type="expression" dxfId="1484" priority="1516">
      <formula>O17&gt;=1</formula>
    </cfRule>
  </conditionalFormatting>
  <conditionalFormatting sqref="P17">
    <cfRule type="expression" dxfId="1459" priority="1488" stopIfTrue="1">
      <formula>WpAreaA_Sub2_exist =FALSE</formula>
    </cfRule>
  </conditionalFormatting>
  <conditionalFormatting sqref="O17">
    <cfRule type="expression" dxfId="1458" priority="1487" stopIfTrue="1">
      <formula>WpAreaA_Sub1_exist =FALSE</formula>
    </cfRule>
  </conditionalFormatting>
  <conditionalFormatting sqref="Q17">
    <cfRule type="expression" dxfId="1457" priority="1486" stopIfTrue="1">
      <formula>WpAreaA_Sub3_exist =FALSE</formula>
    </cfRule>
  </conditionalFormatting>
  <conditionalFormatting sqref="O37:Q37">
    <cfRule type="expression" dxfId="1450" priority="1476" stopIfTrue="1">
      <formula>O37=""</formula>
    </cfRule>
    <cfRule type="expression" dxfId="1449" priority="1477" stopIfTrue="1">
      <formula>O37&lt;=0</formula>
    </cfRule>
    <cfRule type="expression" dxfId="1448" priority="1478" stopIfTrue="1">
      <formula>O37&lt;1</formula>
    </cfRule>
    <cfRule type="expression" dxfId="1447" priority="1479">
      <formula>O37&gt;=1</formula>
    </cfRule>
  </conditionalFormatting>
  <conditionalFormatting sqref="P37">
    <cfRule type="expression" dxfId="1446" priority="1475" stopIfTrue="1">
      <formula>WpAreaA_Sub2_exist =FALSE</formula>
    </cfRule>
  </conditionalFormatting>
  <conditionalFormatting sqref="O37">
    <cfRule type="expression" dxfId="1445" priority="1474" stopIfTrue="1">
      <formula>WpAreaA_Sub1_exist =FALSE</formula>
    </cfRule>
  </conditionalFormatting>
  <conditionalFormatting sqref="Q37">
    <cfRule type="expression" dxfId="1444" priority="1473" stopIfTrue="1">
      <formula>WpAreaA_Sub3_exist =FALSE</formula>
    </cfRule>
  </conditionalFormatting>
  <conditionalFormatting sqref="O63:Q63">
    <cfRule type="expression" dxfId="1437" priority="1463" stopIfTrue="1">
      <formula>O63=""</formula>
    </cfRule>
    <cfRule type="expression" dxfId="1436" priority="1464" stopIfTrue="1">
      <formula>O63&lt;=0</formula>
    </cfRule>
    <cfRule type="expression" dxfId="1435" priority="1465" stopIfTrue="1">
      <formula>O63&lt;1</formula>
    </cfRule>
    <cfRule type="expression" dxfId="1434" priority="1466">
      <formula>O63&gt;=1</formula>
    </cfRule>
  </conditionalFormatting>
  <conditionalFormatting sqref="P63">
    <cfRule type="expression" dxfId="1433" priority="1462" stopIfTrue="1">
      <formula>WpAreaA_Sub2_exist =FALSE</formula>
    </cfRule>
  </conditionalFormatting>
  <conditionalFormatting sqref="O63">
    <cfRule type="expression" dxfId="1432" priority="1461" stopIfTrue="1">
      <formula>WpAreaA_Sub1_exist =FALSE</formula>
    </cfRule>
  </conditionalFormatting>
  <conditionalFormatting sqref="Q63">
    <cfRule type="expression" dxfId="1431" priority="1460" stopIfTrue="1">
      <formula>WpAreaA_Sub3_exist =FALSE</formula>
    </cfRule>
  </conditionalFormatting>
  <conditionalFormatting sqref="O43:Q43">
    <cfRule type="expression" dxfId="1424" priority="1450" stopIfTrue="1">
      <formula>O43=""</formula>
    </cfRule>
    <cfRule type="expression" dxfId="1423" priority="1451" stopIfTrue="1">
      <formula>O43&lt;=0</formula>
    </cfRule>
    <cfRule type="expression" dxfId="1422" priority="1452" stopIfTrue="1">
      <formula>O43&lt;1</formula>
    </cfRule>
    <cfRule type="expression" dxfId="1421" priority="1453">
      <formula>O43&gt;=1</formula>
    </cfRule>
  </conditionalFormatting>
  <conditionalFormatting sqref="P43">
    <cfRule type="expression" dxfId="1420" priority="1449" stopIfTrue="1">
      <formula>WpAreaA_Sub2_exist =FALSE</formula>
    </cfRule>
  </conditionalFormatting>
  <conditionalFormatting sqref="O43">
    <cfRule type="expression" dxfId="1419" priority="1448" stopIfTrue="1">
      <formula>WpAreaA_Sub1_exist =FALSE</formula>
    </cfRule>
  </conditionalFormatting>
  <conditionalFormatting sqref="Q43">
    <cfRule type="expression" dxfId="1418" priority="1447" stopIfTrue="1">
      <formula>WpAreaA_Sub3_exist =FALSE</formula>
    </cfRule>
  </conditionalFormatting>
  <conditionalFormatting sqref="O73:Q73">
    <cfRule type="expression" dxfId="1411" priority="1437" stopIfTrue="1">
      <formula>O73=""</formula>
    </cfRule>
    <cfRule type="expression" dxfId="1410" priority="1438" stopIfTrue="1">
      <formula>O73&lt;=0</formula>
    </cfRule>
    <cfRule type="expression" dxfId="1409" priority="1439" stopIfTrue="1">
      <formula>O73&lt;1</formula>
    </cfRule>
    <cfRule type="expression" dxfId="1408" priority="1440">
      <formula>O73&gt;=1</formula>
    </cfRule>
  </conditionalFormatting>
  <conditionalFormatting sqref="P73">
    <cfRule type="expression" dxfId="1407" priority="1436" stopIfTrue="1">
      <formula>WpAreaA_Sub2_exist =FALSE</formula>
    </cfRule>
  </conditionalFormatting>
  <conditionalFormatting sqref="O73">
    <cfRule type="expression" dxfId="1406" priority="1435" stopIfTrue="1">
      <formula>WpAreaA_Sub1_exist =FALSE</formula>
    </cfRule>
  </conditionalFormatting>
  <conditionalFormatting sqref="Q73">
    <cfRule type="expression" dxfId="1405" priority="1434" stopIfTrue="1">
      <formula>WpAreaA_Sub3_exist =FALSE</formula>
    </cfRule>
  </conditionalFormatting>
  <conditionalFormatting sqref="O87:Q87">
    <cfRule type="expression" dxfId="1398" priority="1424" stopIfTrue="1">
      <formula>O87=""</formula>
    </cfRule>
    <cfRule type="expression" dxfId="1397" priority="1425" stopIfTrue="1">
      <formula>O87&lt;=0</formula>
    </cfRule>
    <cfRule type="expression" dxfId="1396" priority="1426" stopIfTrue="1">
      <formula>O87&lt;1</formula>
    </cfRule>
    <cfRule type="expression" dxfId="1395" priority="1427">
      <formula>O87&gt;=1</formula>
    </cfRule>
  </conditionalFormatting>
  <conditionalFormatting sqref="P87">
    <cfRule type="expression" dxfId="1394" priority="1423" stopIfTrue="1">
      <formula>WpAreaA_Sub2_exist =FALSE</formula>
    </cfRule>
  </conditionalFormatting>
  <conditionalFormatting sqref="O87">
    <cfRule type="expression" dxfId="1393" priority="1422" stopIfTrue="1">
      <formula>WpAreaA_Sub1_exist =FALSE</formula>
    </cfRule>
  </conditionalFormatting>
  <conditionalFormatting sqref="Q87">
    <cfRule type="expression" dxfId="1392" priority="1421" stopIfTrue="1">
      <formula>WpAreaA_Sub3_exist =FALSE</formula>
    </cfRule>
  </conditionalFormatting>
  <conditionalFormatting sqref="O91:Q91">
    <cfRule type="expression" dxfId="1385" priority="1411" stopIfTrue="1">
      <formula>O91=""</formula>
    </cfRule>
    <cfRule type="expression" dxfId="1384" priority="1412" stopIfTrue="1">
      <formula>O91&lt;=0</formula>
    </cfRule>
    <cfRule type="expression" dxfId="1383" priority="1413" stopIfTrue="1">
      <formula>O91&lt;1</formula>
    </cfRule>
    <cfRule type="expression" dxfId="1382" priority="1414">
      <formula>O91&gt;=1</formula>
    </cfRule>
  </conditionalFormatting>
  <conditionalFormatting sqref="P91">
    <cfRule type="expression" dxfId="1381" priority="1410" stopIfTrue="1">
      <formula>WpAreaA_Sub2_exist =FALSE</formula>
    </cfRule>
  </conditionalFormatting>
  <conditionalFormatting sqref="O91">
    <cfRule type="expression" dxfId="1380" priority="1409" stopIfTrue="1">
      <formula>WpAreaA_Sub1_exist =FALSE</formula>
    </cfRule>
  </conditionalFormatting>
  <conditionalFormatting sqref="Q91">
    <cfRule type="expression" dxfId="1379" priority="1408" stopIfTrue="1">
      <formula>WpAreaA_Sub3_exist =FALSE</formula>
    </cfRule>
  </conditionalFormatting>
  <conditionalFormatting sqref="P94:Q95 P88:Q89 P74:Q74 P72:Q72 P66:Q67 P44:Q44 P62:Q62 P36:Q36 P28:Q28 P21:Q21 P38:Q38">
    <cfRule type="expression" dxfId="1372" priority="1398" stopIfTrue="1">
      <formula>P21=""</formula>
    </cfRule>
    <cfRule type="expression" dxfId="1371" priority="1399" stopIfTrue="1">
      <formula>P21&lt;=0</formula>
    </cfRule>
    <cfRule type="expression" dxfId="1370" priority="1400" stopIfTrue="1">
      <formula>P21&lt;1</formula>
    </cfRule>
    <cfRule type="expression" dxfId="1369" priority="1401">
      <formula>P21&gt;=1</formula>
    </cfRule>
  </conditionalFormatting>
  <conditionalFormatting sqref="P94:Q95 P88:Q89 P74:Q74 P72:Q72 P66:Q67 P44:Q44 P62:Q62 P36:Q36 P28:Q28 P21:Q21 P38:Q38">
    <cfRule type="expression" dxfId="1368" priority="1394" stopIfTrue="1">
      <formula>P21=""</formula>
    </cfRule>
    <cfRule type="expression" dxfId="1367" priority="1395" stopIfTrue="1">
      <formula>P21&lt;=0</formula>
    </cfRule>
    <cfRule type="expression" dxfId="1366" priority="1396" stopIfTrue="1">
      <formula>P21&lt;1</formula>
    </cfRule>
    <cfRule type="expression" dxfId="1365" priority="1397">
      <formula>P21&gt;=1</formula>
    </cfRule>
  </conditionalFormatting>
  <conditionalFormatting sqref="Q94:Q95 Q88:Q89 Q74 Q72 Q66:Q67 Q44 Q62 Q38 Q36 Q28 Q21">
    <cfRule type="expression" dxfId="1364" priority="1390" stopIfTrue="1">
      <formula>Q21=""</formula>
    </cfRule>
    <cfRule type="expression" dxfId="1363" priority="1391" stopIfTrue="1">
      <formula>Q21&lt;=0</formula>
    </cfRule>
    <cfRule type="expression" dxfId="1362" priority="1392" stopIfTrue="1">
      <formula>Q21&lt;1</formula>
    </cfRule>
    <cfRule type="expression" dxfId="1361" priority="1393">
      <formula>Q21&gt;=1</formula>
    </cfRule>
  </conditionalFormatting>
  <conditionalFormatting sqref="Q94:Q95 Q88:Q89 Q74 Q72 Q66:Q67 Q44 Q62 Q38 Q36 Q28 Q21">
    <cfRule type="expression" dxfId="1360" priority="1386" stopIfTrue="1">
      <formula>Q21=""</formula>
    </cfRule>
    <cfRule type="expression" dxfId="1359" priority="1387" stopIfTrue="1">
      <formula>Q21&lt;=0</formula>
    </cfRule>
    <cfRule type="expression" dxfId="1358" priority="1388" stopIfTrue="1">
      <formula>Q21&lt;1</formula>
    </cfRule>
    <cfRule type="expression" dxfId="1357" priority="1389">
      <formula>Q21&gt;=1</formula>
    </cfRule>
  </conditionalFormatting>
  <conditionalFormatting sqref="O94:O95 O88:O89 O74 O72 O66:O67 O44 O62 O36 O28 O21 O38">
    <cfRule type="expression" dxfId="1340" priority="1366" stopIfTrue="1">
      <formula>O21=""</formula>
    </cfRule>
    <cfRule type="expression" dxfId="1339" priority="1367" stopIfTrue="1">
      <formula>O21&lt;=0</formula>
    </cfRule>
    <cfRule type="expression" dxfId="1338" priority="1368" stopIfTrue="1">
      <formula>O21&lt;1</formula>
    </cfRule>
    <cfRule type="expression" dxfId="1337" priority="1369">
      <formula>O21&gt;=1</formula>
    </cfRule>
  </conditionalFormatting>
  <conditionalFormatting sqref="O94:O95 O88:O89 O74 O72 O66:O67 O44 O62 O36 O28 O21 O38">
    <cfRule type="expression" dxfId="1336" priority="1362" stopIfTrue="1">
      <formula>O21=""</formula>
    </cfRule>
    <cfRule type="expression" dxfId="1335" priority="1363" stopIfTrue="1">
      <formula>O21&lt;=0</formula>
    </cfRule>
    <cfRule type="expression" dxfId="1334" priority="1364" stopIfTrue="1">
      <formula>O21&lt;1</formula>
    </cfRule>
    <cfRule type="expression" dxfId="1333" priority="1365">
      <formula>O21&gt;=1</formula>
    </cfRule>
  </conditionalFormatting>
  <conditionalFormatting sqref="P94:P95 P88:P89 P74 P72 P66:P67 P44 P62 P36 P28 P21 P38">
    <cfRule type="expression" dxfId="1308" priority="1337" stopIfTrue="1">
      <formula>WpAreaA_Sub2_exist =FALSE</formula>
    </cfRule>
  </conditionalFormatting>
  <conditionalFormatting sqref="O94:O95 O88:O89 O74 O72 O66:O67 O44 O62 O36 O28 O21 O38">
    <cfRule type="expression" dxfId="1307" priority="1336" stopIfTrue="1">
      <formula>WpAreaA_Sub1_exist =FALSE</formula>
    </cfRule>
  </conditionalFormatting>
  <conditionalFormatting sqref="Q94:Q95 Q88:Q89 Q74 Q72 Q66:Q67 Q44 Q62 Q38 Q36 Q28 Q21">
    <cfRule type="expression" dxfId="1306" priority="1335" stopIfTrue="1">
      <formula>WpAreaA_Sub3_exist =FALSE</formula>
    </cfRule>
  </conditionalFormatting>
  <conditionalFormatting sqref="P27:Q27">
    <cfRule type="expression" dxfId="1299" priority="1325" stopIfTrue="1">
      <formula>P27=""</formula>
    </cfRule>
    <cfRule type="expression" dxfId="1298" priority="1326" stopIfTrue="1">
      <formula>P27&lt;=0</formula>
    </cfRule>
    <cfRule type="expression" dxfId="1297" priority="1327" stopIfTrue="1">
      <formula>P27&lt;1</formula>
    </cfRule>
    <cfRule type="expression" dxfId="1296" priority="1328">
      <formula>P27&gt;=1</formula>
    </cfRule>
  </conditionalFormatting>
  <conditionalFormatting sqref="P27:Q27">
    <cfRule type="expression" dxfId="1295" priority="1321" stopIfTrue="1">
      <formula>P27=""</formula>
    </cfRule>
    <cfRule type="expression" dxfId="1294" priority="1322" stopIfTrue="1">
      <formula>P27&lt;=0</formula>
    </cfRule>
    <cfRule type="expression" dxfId="1293" priority="1323" stopIfTrue="1">
      <formula>P27&lt;1</formula>
    </cfRule>
    <cfRule type="expression" dxfId="1292" priority="1324">
      <formula>P27&gt;=1</formula>
    </cfRule>
  </conditionalFormatting>
  <conditionalFormatting sqref="Q27">
    <cfRule type="expression" dxfId="1291" priority="1317" stopIfTrue="1">
      <formula>Q27=""</formula>
    </cfRule>
    <cfRule type="expression" dxfId="1290" priority="1318" stopIfTrue="1">
      <formula>Q27&lt;=0</formula>
    </cfRule>
    <cfRule type="expression" dxfId="1289" priority="1319" stopIfTrue="1">
      <formula>Q27&lt;1</formula>
    </cfRule>
    <cfRule type="expression" dxfId="1288" priority="1320">
      <formula>Q27&gt;=1</formula>
    </cfRule>
  </conditionalFormatting>
  <conditionalFormatting sqref="Q27">
    <cfRule type="expression" dxfId="1287" priority="1313" stopIfTrue="1">
      <formula>Q27=""</formula>
    </cfRule>
    <cfRule type="expression" dxfId="1286" priority="1314" stopIfTrue="1">
      <formula>Q27&lt;=0</formula>
    </cfRule>
    <cfRule type="expression" dxfId="1285" priority="1315" stopIfTrue="1">
      <formula>Q27&lt;1</formula>
    </cfRule>
    <cfRule type="expression" dxfId="1284" priority="1316">
      <formula>Q27&gt;=1</formula>
    </cfRule>
  </conditionalFormatting>
  <conditionalFormatting sqref="O27">
    <cfRule type="expression" dxfId="1267" priority="1293" stopIfTrue="1">
      <formula>O27=""</formula>
    </cfRule>
    <cfRule type="expression" dxfId="1266" priority="1294" stopIfTrue="1">
      <formula>O27&lt;=0</formula>
    </cfRule>
    <cfRule type="expression" dxfId="1265" priority="1295" stopIfTrue="1">
      <formula>O27&lt;1</formula>
    </cfRule>
    <cfRule type="expression" dxfId="1264" priority="1296">
      <formula>O27&gt;=1</formula>
    </cfRule>
  </conditionalFormatting>
  <conditionalFormatting sqref="O27">
    <cfRule type="expression" dxfId="1263" priority="1289" stopIfTrue="1">
      <formula>O27=""</formula>
    </cfRule>
    <cfRule type="expression" dxfId="1262" priority="1290" stopIfTrue="1">
      <formula>O27&lt;=0</formula>
    </cfRule>
    <cfRule type="expression" dxfId="1261" priority="1291" stopIfTrue="1">
      <formula>O27&lt;1</formula>
    </cfRule>
    <cfRule type="expression" dxfId="1260" priority="1292">
      <formula>O27&gt;=1</formula>
    </cfRule>
  </conditionalFormatting>
  <conditionalFormatting sqref="P27">
    <cfRule type="expression" dxfId="1235" priority="1264" stopIfTrue="1">
      <formula>WpAreaA_Sub2_exist =FALSE</formula>
    </cfRule>
  </conditionalFormatting>
  <conditionalFormatting sqref="O27">
    <cfRule type="expression" dxfId="1234" priority="1263" stopIfTrue="1">
      <formula>WpAreaA_Sub1_exist =FALSE</formula>
    </cfRule>
  </conditionalFormatting>
  <conditionalFormatting sqref="Q27">
    <cfRule type="expression" dxfId="1233" priority="1262" stopIfTrue="1">
      <formula>WpAreaA_Sub3_exist =FALSE</formula>
    </cfRule>
  </conditionalFormatting>
  <conditionalFormatting sqref="O34:Q34">
    <cfRule type="expression" dxfId="1226" priority="1252" stopIfTrue="1">
      <formula>O34=""</formula>
    </cfRule>
    <cfRule type="expression" dxfId="1225" priority="1253" stopIfTrue="1">
      <formula>O34&lt;=0</formula>
    </cfRule>
    <cfRule type="expression" dxfId="1224" priority="1254" stopIfTrue="1">
      <formula>O34&lt;1</formula>
    </cfRule>
    <cfRule type="expression" dxfId="1223" priority="1255">
      <formula>O34&gt;=1</formula>
    </cfRule>
  </conditionalFormatting>
  <conditionalFormatting sqref="P34">
    <cfRule type="expression" dxfId="1222" priority="1251" stopIfTrue="1">
      <formula>WpAreaA_Sub2_exist =FALSE</formula>
    </cfRule>
  </conditionalFormatting>
  <conditionalFormatting sqref="O34">
    <cfRule type="expression" dxfId="1221" priority="1250" stopIfTrue="1">
      <formula>WpAreaA_Sub1_exist =FALSE</formula>
    </cfRule>
  </conditionalFormatting>
  <conditionalFormatting sqref="Q34">
    <cfRule type="expression" dxfId="1220" priority="1249" stopIfTrue="1">
      <formula>WpAreaA_Sub3_exist =FALSE</formula>
    </cfRule>
  </conditionalFormatting>
  <conditionalFormatting sqref="P35:Q35 P33:Q33">
    <cfRule type="expression" dxfId="1213" priority="1239" stopIfTrue="1">
      <formula>P33=""</formula>
    </cfRule>
    <cfRule type="expression" dxfId="1212" priority="1240" stopIfTrue="1">
      <formula>P33&lt;=0</formula>
    </cfRule>
    <cfRule type="expression" dxfId="1211" priority="1241" stopIfTrue="1">
      <formula>P33&lt;1</formula>
    </cfRule>
    <cfRule type="expression" dxfId="1210" priority="1242">
      <formula>P33&gt;=1</formula>
    </cfRule>
  </conditionalFormatting>
  <conditionalFormatting sqref="P35:Q35 P33:Q33">
    <cfRule type="expression" dxfId="1209" priority="1235" stopIfTrue="1">
      <formula>P33=""</formula>
    </cfRule>
    <cfRule type="expression" dxfId="1208" priority="1236" stopIfTrue="1">
      <formula>P33&lt;=0</formula>
    </cfRule>
    <cfRule type="expression" dxfId="1207" priority="1237" stopIfTrue="1">
      <formula>P33&lt;1</formula>
    </cfRule>
    <cfRule type="expression" dxfId="1206" priority="1238">
      <formula>P33&gt;=1</formula>
    </cfRule>
  </conditionalFormatting>
  <conditionalFormatting sqref="Q35 Q33">
    <cfRule type="expression" dxfId="1205" priority="1231" stopIfTrue="1">
      <formula>Q33=""</formula>
    </cfRule>
    <cfRule type="expression" dxfId="1204" priority="1232" stopIfTrue="1">
      <formula>Q33&lt;=0</formula>
    </cfRule>
    <cfRule type="expression" dxfId="1203" priority="1233" stopIfTrue="1">
      <formula>Q33&lt;1</formula>
    </cfRule>
    <cfRule type="expression" dxfId="1202" priority="1234">
      <formula>Q33&gt;=1</formula>
    </cfRule>
  </conditionalFormatting>
  <conditionalFormatting sqref="Q35 Q33">
    <cfRule type="expression" dxfId="1201" priority="1227" stopIfTrue="1">
      <formula>Q33=""</formula>
    </cfRule>
    <cfRule type="expression" dxfId="1200" priority="1228" stopIfTrue="1">
      <formula>Q33&lt;=0</formula>
    </cfRule>
    <cfRule type="expression" dxfId="1199" priority="1229" stopIfTrue="1">
      <formula>Q33&lt;1</formula>
    </cfRule>
    <cfRule type="expression" dxfId="1198" priority="1230">
      <formula>Q33&gt;=1</formula>
    </cfRule>
  </conditionalFormatting>
  <conditionalFormatting sqref="O35 O33">
    <cfRule type="expression" dxfId="1181" priority="1207" stopIfTrue="1">
      <formula>O33=""</formula>
    </cfRule>
    <cfRule type="expression" dxfId="1180" priority="1208" stopIfTrue="1">
      <formula>O33&lt;=0</formula>
    </cfRule>
    <cfRule type="expression" dxfId="1179" priority="1209" stopIfTrue="1">
      <formula>O33&lt;1</formula>
    </cfRule>
    <cfRule type="expression" dxfId="1178" priority="1210">
      <formula>O33&gt;=1</formula>
    </cfRule>
  </conditionalFormatting>
  <conditionalFormatting sqref="O35 O33">
    <cfRule type="expression" dxfId="1177" priority="1203" stopIfTrue="1">
      <formula>O33=""</formula>
    </cfRule>
    <cfRule type="expression" dxfId="1176" priority="1204" stopIfTrue="1">
      <formula>O33&lt;=0</formula>
    </cfRule>
    <cfRule type="expression" dxfId="1175" priority="1205" stopIfTrue="1">
      <formula>O33&lt;1</formula>
    </cfRule>
    <cfRule type="expression" dxfId="1174" priority="1206">
      <formula>O33&gt;=1</formula>
    </cfRule>
  </conditionalFormatting>
  <conditionalFormatting sqref="P35 P33">
    <cfRule type="expression" dxfId="1149" priority="1178" stopIfTrue="1">
      <formula>WpAreaA_Sub2_exist =FALSE</formula>
    </cfRule>
  </conditionalFormatting>
  <conditionalFormatting sqref="O35 O33">
    <cfRule type="expression" dxfId="1148" priority="1177" stopIfTrue="1">
      <formula>WpAreaA_Sub1_exist =FALSE</formula>
    </cfRule>
  </conditionalFormatting>
  <conditionalFormatting sqref="Q35 Q33">
    <cfRule type="expression" dxfId="1147" priority="1176" stopIfTrue="1">
      <formula>WpAreaA_Sub3_exist =FALSE</formula>
    </cfRule>
  </conditionalFormatting>
  <conditionalFormatting sqref="O32:Q32">
    <cfRule type="expression" dxfId="1140" priority="1166" stopIfTrue="1">
      <formula>O32=""</formula>
    </cfRule>
    <cfRule type="expression" dxfId="1139" priority="1167" stopIfTrue="1">
      <formula>O32&lt;=0</formula>
    </cfRule>
    <cfRule type="expression" dxfId="1138" priority="1168" stopIfTrue="1">
      <formula>O32&lt;1</formula>
    </cfRule>
    <cfRule type="expression" dxfId="1137" priority="1169">
      <formula>O32&gt;=1</formula>
    </cfRule>
  </conditionalFormatting>
  <conditionalFormatting sqref="P32">
    <cfRule type="expression" dxfId="1136" priority="1165" stopIfTrue="1">
      <formula>WpAreaA_Sub2_exist =FALSE</formula>
    </cfRule>
  </conditionalFormatting>
  <conditionalFormatting sqref="O32">
    <cfRule type="expression" dxfId="1135" priority="1164" stopIfTrue="1">
      <formula>WpAreaA_Sub1_exist =FALSE</formula>
    </cfRule>
  </conditionalFormatting>
  <conditionalFormatting sqref="Q32">
    <cfRule type="expression" dxfId="1134" priority="1163" stopIfTrue="1">
      <formula>WpAreaA_Sub3_exist =FALSE</formula>
    </cfRule>
  </conditionalFormatting>
  <conditionalFormatting sqref="P31:Q31">
    <cfRule type="expression" dxfId="1127" priority="1153" stopIfTrue="1">
      <formula>P31=""</formula>
    </cfRule>
    <cfRule type="expression" dxfId="1126" priority="1154" stopIfTrue="1">
      <formula>P31&lt;=0</formula>
    </cfRule>
    <cfRule type="expression" dxfId="1125" priority="1155" stopIfTrue="1">
      <formula>P31&lt;1</formula>
    </cfRule>
    <cfRule type="expression" dxfId="1124" priority="1156">
      <formula>P31&gt;=1</formula>
    </cfRule>
  </conditionalFormatting>
  <conditionalFormatting sqref="P31:Q31">
    <cfRule type="expression" dxfId="1123" priority="1149" stopIfTrue="1">
      <formula>P31=""</formula>
    </cfRule>
    <cfRule type="expression" dxfId="1122" priority="1150" stopIfTrue="1">
      <formula>P31&lt;=0</formula>
    </cfRule>
    <cfRule type="expression" dxfId="1121" priority="1151" stopIfTrue="1">
      <formula>P31&lt;1</formula>
    </cfRule>
    <cfRule type="expression" dxfId="1120" priority="1152">
      <formula>P31&gt;=1</formula>
    </cfRule>
  </conditionalFormatting>
  <conditionalFormatting sqref="Q31">
    <cfRule type="expression" dxfId="1119" priority="1145" stopIfTrue="1">
      <formula>Q31=""</formula>
    </cfRule>
    <cfRule type="expression" dxfId="1118" priority="1146" stopIfTrue="1">
      <formula>Q31&lt;=0</formula>
    </cfRule>
    <cfRule type="expression" dxfId="1117" priority="1147" stopIfTrue="1">
      <formula>Q31&lt;1</formula>
    </cfRule>
    <cfRule type="expression" dxfId="1116" priority="1148">
      <formula>Q31&gt;=1</formula>
    </cfRule>
  </conditionalFormatting>
  <conditionalFormatting sqref="Q31">
    <cfRule type="expression" dxfId="1115" priority="1141" stopIfTrue="1">
      <formula>Q31=""</formula>
    </cfRule>
    <cfRule type="expression" dxfId="1114" priority="1142" stopIfTrue="1">
      <formula>Q31&lt;=0</formula>
    </cfRule>
    <cfRule type="expression" dxfId="1113" priority="1143" stopIfTrue="1">
      <formula>Q31&lt;1</formula>
    </cfRule>
    <cfRule type="expression" dxfId="1112" priority="1144">
      <formula>Q31&gt;=1</formula>
    </cfRule>
  </conditionalFormatting>
  <conditionalFormatting sqref="O31">
    <cfRule type="expression" dxfId="1095" priority="1121" stopIfTrue="1">
      <formula>O31=""</formula>
    </cfRule>
    <cfRule type="expression" dxfId="1094" priority="1122" stopIfTrue="1">
      <formula>O31&lt;=0</formula>
    </cfRule>
    <cfRule type="expression" dxfId="1093" priority="1123" stopIfTrue="1">
      <formula>O31&lt;1</formula>
    </cfRule>
    <cfRule type="expression" dxfId="1092" priority="1124">
      <formula>O31&gt;=1</formula>
    </cfRule>
  </conditionalFormatting>
  <conditionalFormatting sqref="O31">
    <cfRule type="expression" dxfId="1091" priority="1117" stopIfTrue="1">
      <formula>O31=""</formula>
    </cfRule>
    <cfRule type="expression" dxfId="1090" priority="1118" stopIfTrue="1">
      <formula>O31&lt;=0</formula>
    </cfRule>
    <cfRule type="expression" dxfId="1089" priority="1119" stopIfTrue="1">
      <formula>O31&lt;1</formula>
    </cfRule>
    <cfRule type="expression" dxfId="1088" priority="1120">
      <formula>O31&gt;=1</formula>
    </cfRule>
  </conditionalFormatting>
  <conditionalFormatting sqref="P31">
    <cfRule type="expression" dxfId="1063" priority="1092" stopIfTrue="1">
      <formula>WpAreaA_Sub2_exist =FALSE</formula>
    </cfRule>
  </conditionalFormatting>
  <conditionalFormatting sqref="O31">
    <cfRule type="expression" dxfId="1062" priority="1091" stopIfTrue="1">
      <formula>WpAreaA_Sub1_exist =FALSE</formula>
    </cfRule>
  </conditionalFormatting>
  <conditionalFormatting sqref="Q31">
    <cfRule type="expression" dxfId="1061" priority="1090" stopIfTrue="1">
      <formula>WpAreaA_Sub3_exist =FALSE</formula>
    </cfRule>
  </conditionalFormatting>
  <conditionalFormatting sqref="O60:Q60">
    <cfRule type="expression" dxfId="1054" priority="1080" stopIfTrue="1">
      <formula>O60=""</formula>
    </cfRule>
    <cfRule type="expression" dxfId="1053" priority="1081" stopIfTrue="1">
      <formula>O60&lt;=0</formula>
    </cfRule>
    <cfRule type="expression" dxfId="1052" priority="1082" stopIfTrue="1">
      <formula>O60&lt;1</formula>
    </cfRule>
    <cfRule type="expression" dxfId="1051" priority="1083">
      <formula>O60&gt;=1</formula>
    </cfRule>
  </conditionalFormatting>
  <conditionalFormatting sqref="P60">
    <cfRule type="expression" dxfId="1050" priority="1079" stopIfTrue="1">
      <formula>WpAreaA_Sub2_exist =FALSE</formula>
    </cfRule>
  </conditionalFormatting>
  <conditionalFormatting sqref="O60">
    <cfRule type="expression" dxfId="1049" priority="1078" stopIfTrue="1">
      <formula>WpAreaA_Sub1_exist =FALSE</formula>
    </cfRule>
  </conditionalFormatting>
  <conditionalFormatting sqref="Q60">
    <cfRule type="expression" dxfId="1048" priority="1077" stopIfTrue="1">
      <formula>WpAreaA_Sub3_exist =FALSE</formula>
    </cfRule>
  </conditionalFormatting>
  <conditionalFormatting sqref="P61:Q61 P59:Q59">
    <cfRule type="expression" dxfId="1041" priority="1067" stopIfTrue="1">
      <formula>P59=""</formula>
    </cfRule>
    <cfRule type="expression" dxfId="1040" priority="1068" stopIfTrue="1">
      <formula>P59&lt;=0</formula>
    </cfRule>
    <cfRule type="expression" dxfId="1039" priority="1069" stopIfTrue="1">
      <formula>P59&lt;1</formula>
    </cfRule>
    <cfRule type="expression" dxfId="1038" priority="1070">
      <formula>P59&gt;=1</formula>
    </cfRule>
  </conditionalFormatting>
  <conditionalFormatting sqref="P61:Q61 P59:Q59">
    <cfRule type="expression" dxfId="1037" priority="1063" stopIfTrue="1">
      <formula>P59=""</formula>
    </cfRule>
    <cfRule type="expression" dxfId="1036" priority="1064" stopIfTrue="1">
      <formula>P59&lt;=0</formula>
    </cfRule>
    <cfRule type="expression" dxfId="1035" priority="1065" stopIfTrue="1">
      <formula>P59&lt;1</formula>
    </cfRule>
    <cfRule type="expression" dxfId="1034" priority="1066">
      <formula>P59&gt;=1</formula>
    </cfRule>
  </conditionalFormatting>
  <conditionalFormatting sqref="Q61 Q59">
    <cfRule type="expression" dxfId="1033" priority="1059" stopIfTrue="1">
      <formula>Q59=""</formula>
    </cfRule>
    <cfRule type="expression" dxfId="1032" priority="1060" stopIfTrue="1">
      <formula>Q59&lt;=0</formula>
    </cfRule>
    <cfRule type="expression" dxfId="1031" priority="1061" stopIfTrue="1">
      <formula>Q59&lt;1</formula>
    </cfRule>
    <cfRule type="expression" dxfId="1030" priority="1062">
      <formula>Q59&gt;=1</formula>
    </cfRule>
  </conditionalFormatting>
  <conditionalFormatting sqref="Q61 Q59">
    <cfRule type="expression" dxfId="1029" priority="1055" stopIfTrue="1">
      <formula>Q59=""</formula>
    </cfRule>
    <cfRule type="expression" dxfId="1028" priority="1056" stopIfTrue="1">
      <formula>Q59&lt;=0</formula>
    </cfRule>
    <cfRule type="expression" dxfId="1027" priority="1057" stopIfTrue="1">
      <formula>Q59&lt;1</formula>
    </cfRule>
    <cfRule type="expression" dxfId="1026" priority="1058">
      <formula>Q59&gt;=1</formula>
    </cfRule>
  </conditionalFormatting>
  <conditionalFormatting sqref="O61 O59">
    <cfRule type="expression" dxfId="1009" priority="1035" stopIfTrue="1">
      <formula>O59=""</formula>
    </cfRule>
    <cfRule type="expression" dxfId="1008" priority="1036" stopIfTrue="1">
      <formula>O59&lt;=0</formula>
    </cfRule>
    <cfRule type="expression" dxfId="1007" priority="1037" stopIfTrue="1">
      <formula>O59&lt;1</formula>
    </cfRule>
    <cfRule type="expression" dxfId="1006" priority="1038">
      <formula>O59&gt;=1</formula>
    </cfRule>
  </conditionalFormatting>
  <conditionalFormatting sqref="O61 O59">
    <cfRule type="expression" dxfId="1005" priority="1031" stopIfTrue="1">
      <formula>O59=""</formula>
    </cfRule>
    <cfRule type="expression" dxfId="1004" priority="1032" stopIfTrue="1">
      <formula>O59&lt;=0</formula>
    </cfRule>
    <cfRule type="expression" dxfId="1003" priority="1033" stopIfTrue="1">
      <formula>O59&lt;1</formula>
    </cfRule>
    <cfRule type="expression" dxfId="1002" priority="1034">
      <formula>O59&gt;=1</formula>
    </cfRule>
  </conditionalFormatting>
  <conditionalFormatting sqref="P61 P59">
    <cfRule type="expression" dxfId="977" priority="1006" stopIfTrue="1">
      <formula>WpAreaA_Sub2_exist =FALSE</formula>
    </cfRule>
  </conditionalFormatting>
  <conditionalFormatting sqref="O61 O59">
    <cfRule type="expression" dxfId="976" priority="1005" stopIfTrue="1">
      <formula>WpAreaA_Sub1_exist =FALSE</formula>
    </cfRule>
  </conditionalFormatting>
  <conditionalFormatting sqref="Q61 Q59">
    <cfRule type="expression" dxfId="975" priority="1004" stopIfTrue="1">
      <formula>WpAreaA_Sub3_exist =FALSE</formula>
    </cfRule>
  </conditionalFormatting>
  <conditionalFormatting sqref="O57:Q57">
    <cfRule type="expression" dxfId="968" priority="994" stopIfTrue="1">
      <formula>O57=""</formula>
    </cfRule>
    <cfRule type="expression" dxfId="967" priority="995" stopIfTrue="1">
      <formula>O57&lt;=0</formula>
    </cfRule>
    <cfRule type="expression" dxfId="966" priority="996" stopIfTrue="1">
      <formula>O57&lt;1</formula>
    </cfRule>
    <cfRule type="expression" dxfId="965" priority="997">
      <formula>O57&gt;=1</formula>
    </cfRule>
  </conditionalFormatting>
  <conditionalFormatting sqref="P57">
    <cfRule type="expression" dxfId="964" priority="993" stopIfTrue="1">
      <formula>WpAreaA_Sub2_exist =FALSE</formula>
    </cfRule>
  </conditionalFormatting>
  <conditionalFormatting sqref="O57">
    <cfRule type="expression" dxfId="963" priority="992" stopIfTrue="1">
      <formula>WpAreaA_Sub1_exist =FALSE</formula>
    </cfRule>
  </conditionalFormatting>
  <conditionalFormatting sqref="Q57">
    <cfRule type="expression" dxfId="962" priority="991" stopIfTrue="1">
      <formula>WpAreaA_Sub3_exist =FALSE</formula>
    </cfRule>
  </conditionalFormatting>
  <conditionalFormatting sqref="P58:Q58 P56:Q56">
    <cfRule type="expression" dxfId="955" priority="981" stopIfTrue="1">
      <formula>P56=""</formula>
    </cfRule>
    <cfRule type="expression" dxfId="954" priority="982" stopIfTrue="1">
      <formula>P56&lt;=0</formula>
    </cfRule>
    <cfRule type="expression" dxfId="953" priority="983" stopIfTrue="1">
      <formula>P56&lt;1</formula>
    </cfRule>
    <cfRule type="expression" dxfId="952" priority="984">
      <formula>P56&gt;=1</formula>
    </cfRule>
  </conditionalFormatting>
  <conditionalFormatting sqref="P58:Q58 P56:Q56">
    <cfRule type="expression" dxfId="951" priority="977" stopIfTrue="1">
      <formula>P56=""</formula>
    </cfRule>
    <cfRule type="expression" dxfId="950" priority="978" stopIfTrue="1">
      <formula>P56&lt;=0</formula>
    </cfRule>
    <cfRule type="expression" dxfId="949" priority="979" stopIfTrue="1">
      <formula>P56&lt;1</formula>
    </cfRule>
    <cfRule type="expression" dxfId="948" priority="980">
      <formula>P56&gt;=1</formula>
    </cfRule>
  </conditionalFormatting>
  <conditionalFormatting sqref="Q58 Q56">
    <cfRule type="expression" dxfId="947" priority="973" stopIfTrue="1">
      <formula>Q56=""</formula>
    </cfRule>
    <cfRule type="expression" dxfId="946" priority="974" stopIfTrue="1">
      <formula>Q56&lt;=0</formula>
    </cfRule>
    <cfRule type="expression" dxfId="945" priority="975" stopIfTrue="1">
      <formula>Q56&lt;1</formula>
    </cfRule>
    <cfRule type="expression" dxfId="944" priority="976">
      <formula>Q56&gt;=1</formula>
    </cfRule>
  </conditionalFormatting>
  <conditionalFormatting sqref="Q58 Q56">
    <cfRule type="expression" dxfId="943" priority="969" stopIfTrue="1">
      <formula>Q56=""</formula>
    </cfRule>
    <cfRule type="expression" dxfId="942" priority="970" stopIfTrue="1">
      <formula>Q56&lt;=0</formula>
    </cfRule>
    <cfRule type="expression" dxfId="941" priority="971" stopIfTrue="1">
      <formula>Q56&lt;1</formula>
    </cfRule>
    <cfRule type="expression" dxfId="940" priority="972">
      <formula>Q56&gt;=1</formula>
    </cfRule>
  </conditionalFormatting>
  <conditionalFormatting sqref="O58 O56">
    <cfRule type="expression" dxfId="923" priority="949" stopIfTrue="1">
      <formula>O56=""</formula>
    </cfRule>
    <cfRule type="expression" dxfId="922" priority="950" stopIfTrue="1">
      <formula>O56&lt;=0</formula>
    </cfRule>
    <cfRule type="expression" dxfId="921" priority="951" stopIfTrue="1">
      <formula>O56&lt;1</formula>
    </cfRule>
    <cfRule type="expression" dxfId="920" priority="952">
      <formula>O56&gt;=1</formula>
    </cfRule>
  </conditionalFormatting>
  <conditionalFormatting sqref="O58 O56">
    <cfRule type="expression" dxfId="919" priority="945" stopIfTrue="1">
      <formula>O56=""</formula>
    </cfRule>
    <cfRule type="expression" dxfId="918" priority="946" stopIfTrue="1">
      <formula>O56&lt;=0</formula>
    </cfRule>
    <cfRule type="expression" dxfId="917" priority="947" stopIfTrue="1">
      <formula>O56&lt;1</formula>
    </cfRule>
    <cfRule type="expression" dxfId="916" priority="948">
      <formula>O56&gt;=1</formula>
    </cfRule>
  </conditionalFormatting>
  <conditionalFormatting sqref="P58 P56">
    <cfRule type="expression" dxfId="891" priority="920" stopIfTrue="1">
      <formula>WpAreaA_Sub2_exist =FALSE</formula>
    </cfRule>
  </conditionalFormatting>
  <conditionalFormatting sqref="O58 O56">
    <cfRule type="expression" dxfId="890" priority="919" stopIfTrue="1">
      <formula>WpAreaA_Sub1_exist =FALSE</formula>
    </cfRule>
  </conditionalFormatting>
  <conditionalFormatting sqref="Q58 Q56">
    <cfRule type="expression" dxfId="889" priority="918" stopIfTrue="1">
      <formula>WpAreaA_Sub3_exist =FALSE</formula>
    </cfRule>
  </conditionalFormatting>
  <conditionalFormatting sqref="O54:Q54">
    <cfRule type="expression" dxfId="882" priority="908" stopIfTrue="1">
      <formula>O54=""</formula>
    </cfRule>
    <cfRule type="expression" dxfId="881" priority="909" stopIfTrue="1">
      <formula>O54&lt;=0</formula>
    </cfRule>
    <cfRule type="expression" dxfId="880" priority="910" stopIfTrue="1">
      <formula>O54&lt;1</formula>
    </cfRule>
    <cfRule type="expression" dxfId="879" priority="911">
      <formula>O54&gt;=1</formula>
    </cfRule>
  </conditionalFormatting>
  <conditionalFormatting sqref="P54">
    <cfRule type="expression" dxfId="878" priority="907" stopIfTrue="1">
      <formula>WpAreaA_Sub2_exist =FALSE</formula>
    </cfRule>
  </conditionalFormatting>
  <conditionalFormatting sqref="O54">
    <cfRule type="expression" dxfId="877" priority="906" stopIfTrue="1">
      <formula>WpAreaA_Sub1_exist =FALSE</formula>
    </cfRule>
  </conditionalFormatting>
  <conditionalFormatting sqref="Q54">
    <cfRule type="expression" dxfId="876" priority="905" stopIfTrue="1">
      <formula>WpAreaA_Sub3_exist =FALSE</formula>
    </cfRule>
  </conditionalFormatting>
  <conditionalFormatting sqref="P55:Q55 P53:Q53">
    <cfRule type="expression" dxfId="869" priority="895" stopIfTrue="1">
      <formula>P53=""</formula>
    </cfRule>
    <cfRule type="expression" dxfId="868" priority="896" stopIfTrue="1">
      <formula>P53&lt;=0</formula>
    </cfRule>
    <cfRule type="expression" dxfId="867" priority="897" stopIfTrue="1">
      <formula>P53&lt;1</formula>
    </cfRule>
    <cfRule type="expression" dxfId="866" priority="898">
      <formula>P53&gt;=1</formula>
    </cfRule>
  </conditionalFormatting>
  <conditionalFormatting sqref="P55:Q55 P53:Q53">
    <cfRule type="expression" dxfId="865" priority="891" stopIfTrue="1">
      <formula>P53=""</formula>
    </cfRule>
    <cfRule type="expression" dxfId="864" priority="892" stopIfTrue="1">
      <formula>P53&lt;=0</formula>
    </cfRule>
    <cfRule type="expression" dxfId="863" priority="893" stopIfTrue="1">
      <formula>P53&lt;1</formula>
    </cfRule>
    <cfRule type="expression" dxfId="862" priority="894">
      <formula>P53&gt;=1</formula>
    </cfRule>
  </conditionalFormatting>
  <conditionalFormatting sqref="Q55 Q53">
    <cfRule type="expression" dxfId="861" priority="887" stopIfTrue="1">
      <formula>Q53=""</formula>
    </cfRule>
    <cfRule type="expression" dxfId="860" priority="888" stopIfTrue="1">
      <formula>Q53&lt;=0</formula>
    </cfRule>
    <cfRule type="expression" dxfId="859" priority="889" stopIfTrue="1">
      <formula>Q53&lt;1</formula>
    </cfRule>
    <cfRule type="expression" dxfId="858" priority="890">
      <formula>Q53&gt;=1</formula>
    </cfRule>
  </conditionalFormatting>
  <conditionalFormatting sqref="Q55 Q53">
    <cfRule type="expression" dxfId="857" priority="883" stopIfTrue="1">
      <formula>Q53=""</formula>
    </cfRule>
    <cfRule type="expression" dxfId="856" priority="884" stopIfTrue="1">
      <formula>Q53&lt;=0</formula>
    </cfRule>
    <cfRule type="expression" dxfId="855" priority="885" stopIfTrue="1">
      <formula>Q53&lt;1</formula>
    </cfRule>
    <cfRule type="expression" dxfId="854" priority="886">
      <formula>Q53&gt;=1</formula>
    </cfRule>
  </conditionalFormatting>
  <conditionalFormatting sqref="O55 O53">
    <cfRule type="expression" dxfId="837" priority="863" stopIfTrue="1">
      <formula>O53=""</formula>
    </cfRule>
    <cfRule type="expression" dxfId="836" priority="864" stopIfTrue="1">
      <formula>O53&lt;=0</formula>
    </cfRule>
    <cfRule type="expression" dxfId="835" priority="865" stopIfTrue="1">
      <formula>O53&lt;1</formula>
    </cfRule>
    <cfRule type="expression" dxfId="834" priority="866">
      <formula>O53&gt;=1</formula>
    </cfRule>
  </conditionalFormatting>
  <conditionalFormatting sqref="O55 O53">
    <cfRule type="expression" dxfId="833" priority="859" stopIfTrue="1">
      <formula>O53=""</formula>
    </cfRule>
    <cfRule type="expression" dxfId="832" priority="860" stopIfTrue="1">
      <formula>O53&lt;=0</formula>
    </cfRule>
    <cfRule type="expression" dxfId="831" priority="861" stopIfTrue="1">
      <formula>O53&lt;1</formula>
    </cfRule>
    <cfRule type="expression" dxfId="830" priority="862">
      <formula>O53&gt;=1</formula>
    </cfRule>
  </conditionalFormatting>
  <conditionalFormatting sqref="P55 P53">
    <cfRule type="expression" dxfId="805" priority="834" stopIfTrue="1">
      <formula>WpAreaA_Sub2_exist =FALSE</formula>
    </cfRule>
  </conditionalFormatting>
  <conditionalFormatting sqref="O55 O53">
    <cfRule type="expression" dxfId="804" priority="833" stopIfTrue="1">
      <formula>WpAreaA_Sub1_exist =FALSE</formula>
    </cfRule>
  </conditionalFormatting>
  <conditionalFormatting sqref="Q55 Q53">
    <cfRule type="expression" dxfId="803" priority="832" stopIfTrue="1">
      <formula>WpAreaA_Sub3_exist =FALSE</formula>
    </cfRule>
  </conditionalFormatting>
  <conditionalFormatting sqref="O51:Q51">
    <cfRule type="expression" dxfId="796" priority="822" stopIfTrue="1">
      <formula>O51=""</formula>
    </cfRule>
    <cfRule type="expression" dxfId="795" priority="823" stopIfTrue="1">
      <formula>O51&lt;=0</formula>
    </cfRule>
    <cfRule type="expression" dxfId="794" priority="824" stopIfTrue="1">
      <formula>O51&lt;1</formula>
    </cfRule>
    <cfRule type="expression" dxfId="793" priority="825">
      <formula>O51&gt;=1</formula>
    </cfRule>
  </conditionalFormatting>
  <conditionalFormatting sqref="P51">
    <cfRule type="expression" dxfId="792" priority="821" stopIfTrue="1">
      <formula>WpAreaA_Sub2_exist =FALSE</formula>
    </cfRule>
  </conditionalFormatting>
  <conditionalFormatting sqref="O51">
    <cfRule type="expression" dxfId="791" priority="820" stopIfTrue="1">
      <formula>WpAreaA_Sub1_exist =FALSE</formula>
    </cfRule>
  </conditionalFormatting>
  <conditionalFormatting sqref="Q51">
    <cfRule type="expression" dxfId="790" priority="819" stopIfTrue="1">
      <formula>WpAreaA_Sub3_exist =FALSE</formula>
    </cfRule>
  </conditionalFormatting>
  <conditionalFormatting sqref="P52:Q52 P50:Q50">
    <cfRule type="expression" dxfId="783" priority="809" stopIfTrue="1">
      <formula>P50=""</formula>
    </cfRule>
    <cfRule type="expression" dxfId="782" priority="810" stopIfTrue="1">
      <formula>P50&lt;=0</formula>
    </cfRule>
    <cfRule type="expression" dxfId="781" priority="811" stopIfTrue="1">
      <formula>P50&lt;1</formula>
    </cfRule>
    <cfRule type="expression" dxfId="780" priority="812">
      <formula>P50&gt;=1</formula>
    </cfRule>
  </conditionalFormatting>
  <conditionalFormatting sqref="P52:Q52 P50:Q50">
    <cfRule type="expression" dxfId="779" priority="805" stopIfTrue="1">
      <formula>P50=""</formula>
    </cfRule>
    <cfRule type="expression" dxfId="778" priority="806" stopIfTrue="1">
      <formula>P50&lt;=0</formula>
    </cfRule>
    <cfRule type="expression" dxfId="777" priority="807" stopIfTrue="1">
      <formula>P50&lt;1</formula>
    </cfRule>
    <cfRule type="expression" dxfId="776" priority="808">
      <formula>P50&gt;=1</formula>
    </cfRule>
  </conditionalFormatting>
  <conditionalFormatting sqref="Q52 Q50">
    <cfRule type="expression" dxfId="775" priority="801" stopIfTrue="1">
      <formula>Q50=""</formula>
    </cfRule>
    <cfRule type="expression" dxfId="774" priority="802" stopIfTrue="1">
      <formula>Q50&lt;=0</formula>
    </cfRule>
    <cfRule type="expression" dxfId="773" priority="803" stopIfTrue="1">
      <formula>Q50&lt;1</formula>
    </cfRule>
    <cfRule type="expression" dxfId="772" priority="804">
      <formula>Q50&gt;=1</formula>
    </cfRule>
  </conditionalFormatting>
  <conditionalFormatting sqref="Q52 Q50">
    <cfRule type="expression" dxfId="771" priority="797" stopIfTrue="1">
      <formula>Q50=""</formula>
    </cfRule>
    <cfRule type="expression" dxfId="770" priority="798" stopIfTrue="1">
      <formula>Q50&lt;=0</formula>
    </cfRule>
    <cfRule type="expression" dxfId="769" priority="799" stopIfTrue="1">
      <formula>Q50&lt;1</formula>
    </cfRule>
    <cfRule type="expression" dxfId="768" priority="800">
      <formula>Q50&gt;=1</formula>
    </cfRule>
  </conditionalFormatting>
  <conditionalFormatting sqref="O52 O50">
    <cfRule type="expression" dxfId="751" priority="777" stopIfTrue="1">
      <formula>O50=""</formula>
    </cfRule>
    <cfRule type="expression" dxfId="750" priority="778" stopIfTrue="1">
      <formula>O50&lt;=0</formula>
    </cfRule>
    <cfRule type="expression" dxfId="749" priority="779" stopIfTrue="1">
      <formula>O50&lt;1</formula>
    </cfRule>
    <cfRule type="expression" dxfId="748" priority="780">
      <formula>O50&gt;=1</formula>
    </cfRule>
  </conditionalFormatting>
  <conditionalFormatting sqref="O52 O50">
    <cfRule type="expression" dxfId="747" priority="773" stopIfTrue="1">
      <formula>O50=""</formula>
    </cfRule>
    <cfRule type="expression" dxfId="746" priority="774" stopIfTrue="1">
      <formula>O50&lt;=0</formula>
    </cfRule>
    <cfRule type="expression" dxfId="745" priority="775" stopIfTrue="1">
      <formula>O50&lt;1</formula>
    </cfRule>
    <cfRule type="expression" dxfId="744" priority="776">
      <formula>O50&gt;=1</formula>
    </cfRule>
  </conditionalFormatting>
  <conditionalFormatting sqref="P52 P50">
    <cfRule type="expression" dxfId="719" priority="748" stopIfTrue="1">
      <formula>WpAreaA_Sub2_exist =FALSE</formula>
    </cfRule>
  </conditionalFormatting>
  <conditionalFormatting sqref="O52 O50">
    <cfRule type="expression" dxfId="718" priority="747" stopIfTrue="1">
      <formula>WpAreaA_Sub1_exist =FALSE</formula>
    </cfRule>
  </conditionalFormatting>
  <conditionalFormatting sqref="Q52 Q50">
    <cfRule type="expression" dxfId="717" priority="746" stopIfTrue="1">
      <formula>WpAreaA_Sub3_exist =FALSE</formula>
    </cfRule>
  </conditionalFormatting>
  <conditionalFormatting sqref="O48:Q48">
    <cfRule type="expression" dxfId="710" priority="736" stopIfTrue="1">
      <formula>O48=""</formula>
    </cfRule>
    <cfRule type="expression" dxfId="709" priority="737" stopIfTrue="1">
      <formula>O48&lt;=0</formula>
    </cfRule>
    <cfRule type="expression" dxfId="708" priority="738" stopIfTrue="1">
      <formula>O48&lt;1</formula>
    </cfRule>
    <cfRule type="expression" dxfId="707" priority="739">
      <formula>O48&gt;=1</formula>
    </cfRule>
  </conditionalFormatting>
  <conditionalFormatting sqref="P48">
    <cfRule type="expression" dxfId="706" priority="735" stopIfTrue="1">
      <formula>WpAreaA_Sub2_exist =FALSE</formula>
    </cfRule>
  </conditionalFormatting>
  <conditionalFormatting sqref="O48">
    <cfRule type="expression" dxfId="705" priority="734" stopIfTrue="1">
      <formula>WpAreaA_Sub1_exist =FALSE</formula>
    </cfRule>
  </conditionalFormatting>
  <conditionalFormatting sqref="Q48">
    <cfRule type="expression" dxfId="704" priority="733" stopIfTrue="1">
      <formula>WpAreaA_Sub3_exist =FALSE</formula>
    </cfRule>
  </conditionalFormatting>
  <conditionalFormatting sqref="P49:Q49 P47:Q47">
    <cfRule type="expression" dxfId="697" priority="723" stopIfTrue="1">
      <formula>P47=""</formula>
    </cfRule>
    <cfRule type="expression" dxfId="696" priority="724" stopIfTrue="1">
      <formula>P47&lt;=0</formula>
    </cfRule>
    <cfRule type="expression" dxfId="695" priority="725" stopIfTrue="1">
      <formula>P47&lt;1</formula>
    </cfRule>
    <cfRule type="expression" dxfId="694" priority="726">
      <formula>P47&gt;=1</formula>
    </cfRule>
  </conditionalFormatting>
  <conditionalFormatting sqref="P49:Q49 P47:Q47">
    <cfRule type="expression" dxfId="693" priority="719" stopIfTrue="1">
      <formula>P47=""</formula>
    </cfRule>
    <cfRule type="expression" dxfId="692" priority="720" stopIfTrue="1">
      <formula>P47&lt;=0</formula>
    </cfRule>
    <cfRule type="expression" dxfId="691" priority="721" stopIfTrue="1">
      <formula>P47&lt;1</formula>
    </cfRule>
    <cfRule type="expression" dxfId="690" priority="722">
      <formula>P47&gt;=1</formula>
    </cfRule>
  </conditionalFormatting>
  <conditionalFormatting sqref="Q49 Q47">
    <cfRule type="expression" dxfId="689" priority="715" stopIfTrue="1">
      <formula>Q47=""</formula>
    </cfRule>
    <cfRule type="expression" dxfId="688" priority="716" stopIfTrue="1">
      <formula>Q47&lt;=0</formula>
    </cfRule>
    <cfRule type="expression" dxfId="687" priority="717" stopIfTrue="1">
      <formula>Q47&lt;1</formula>
    </cfRule>
    <cfRule type="expression" dxfId="686" priority="718">
      <formula>Q47&gt;=1</formula>
    </cfRule>
  </conditionalFormatting>
  <conditionalFormatting sqref="Q49 Q47">
    <cfRule type="expression" dxfId="685" priority="711" stopIfTrue="1">
      <formula>Q47=""</formula>
    </cfRule>
    <cfRule type="expression" dxfId="684" priority="712" stopIfTrue="1">
      <formula>Q47&lt;=0</formula>
    </cfRule>
    <cfRule type="expression" dxfId="683" priority="713" stopIfTrue="1">
      <formula>Q47&lt;1</formula>
    </cfRule>
    <cfRule type="expression" dxfId="682" priority="714">
      <formula>Q47&gt;=1</formula>
    </cfRule>
  </conditionalFormatting>
  <conditionalFormatting sqref="O49 O47">
    <cfRule type="expression" dxfId="665" priority="691" stopIfTrue="1">
      <formula>O47=""</formula>
    </cfRule>
    <cfRule type="expression" dxfId="664" priority="692" stopIfTrue="1">
      <formula>O47&lt;=0</formula>
    </cfRule>
    <cfRule type="expression" dxfId="663" priority="693" stopIfTrue="1">
      <formula>O47&lt;1</formula>
    </cfRule>
    <cfRule type="expression" dxfId="662" priority="694">
      <formula>O47&gt;=1</formula>
    </cfRule>
  </conditionalFormatting>
  <conditionalFormatting sqref="O49 O47">
    <cfRule type="expression" dxfId="661" priority="687" stopIfTrue="1">
      <formula>O47=""</formula>
    </cfRule>
    <cfRule type="expression" dxfId="660" priority="688" stopIfTrue="1">
      <formula>O47&lt;=0</formula>
    </cfRule>
    <cfRule type="expression" dxfId="659" priority="689" stopIfTrue="1">
      <formula>O47&lt;1</formula>
    </cfRule>
    <cfRule type="expression" dxfId="658" priority="690">
      <formula>O47&gt;=1</formula>
    </cfRule>
  </conditionalFormatting>
  <conditionalFormatting sqref="P49 P47">
    <cfRule type="expression" dxfId="633" priority="662" stopIfTrue="1">
      <formula>WpAreaA_Sub2_exist =FALSE</formula>
    </cfRule>
  </conditionalFormatting>
  <conditionalFormatting sqref="O49 O47">
    <cfRule type="expression" dxfId="632" priority="661" stopIfTrue="1">
      <formula>WpAreaA_Sub1_exist =FALSE</formula>
    </cfRule>
  </conditionalFormatting>
  <conditionalFormatting sqref="Q49 Q47">
    <cfRule type="expression" dxfId="631" priority="660" stopIfTrue="1">
      <formula>WpAreaA_Sub3_exist =FALSE</formula>
    </cfRule>
  </conditionalFormatting>
  <conditionalFormatting sqref="P26:Q26">
    <cfRule type="expression" dxfId="624" priority="650" stopIfTrue="1">
      <formula>P26=""</formula>
    </cfRule>
    <cfRule type="expression" dxfId="623" priority="651" stopIfTrue="1">
      <formula>P26&lt;=0</formula>
    </cfRule>
    <cfRule type="expression" dxfId="622" priority="652" stopIfTrue="1">
      <formula>P26&lt;1</formula>
    </cfRule>
    <cfRule type="expression" dxfId="621" priority="653">
      <formula>P26&gt;=1</formula>
    </cfRule>
  </conditionalFormatting>
  <conditionalFormatting sqref="P26:Q26">
    <cfRule type="expression" dxfId="620" priority="646" stopIfTrue="1">
      <formula>P26=""</formula>
    </cfRule>
    <cfRule type="expression" dxfId="619" priority="647" stopIfTrue="1">
      <formula>P26&lt;=0</formula>
    </cfRule>
    <cfRule type="expression" dxfId="618" priority="648" stopIfTrue="1">
      <formula>P26&lt;1</formula>
    </cfRule>
    <cfRule type="expression" dxfId="617" priority="649">
      <formula>P26&gt;=1</formula>
    </cfRule>
  </conditionalFormatting>
  <conditionalFormatting sqref="Q26">
    <cfRule type="expression" dxfId="616" priority="642" stopIfTrue="1">
      <formula>Q26=""</formula>
    </cfRule>
    <cfRule type="expression" dxfId="615" priority="643" stopIfTrue="1">
      <formula>Q26&lt;=0</formula>
    </cfRule>
    <cfRule type="expression" dxfId="614" priority="644" stopIfTrue="1">
      <formula>Q26&lt;1</formula>
    </cfRule>
    <cfRule type="expression" dxfId="613" priority="645">
      <formula>Q26&gt;=1</formula>
    </cfRule>
  </conditionalFormatting>
  <conditionalFormatting sqref="Q26">
    <cfRule type="expression" dxfId="612" priority="638" stopIfTrue="1">
      <formula>Q26=""</formula>
    </cfRule>
    <cfRule type="expression" dxfId="611" priority="639" stopIfTrue="1">
      <formula>Q26&lt;=0</formula>
    </cfRule>
    <cfRule type="expression" dxfId="610" priority="640" stopIfTrue="1">
      <formula>Q26&lt;1</formula>
    </cfRule>
    <cfRule type="expression" dxfId="609" priority="641">
      <formula>Q26&gt;=1</formula>
    </cfRule>
  </conditionalFormatting>
  <conditionalFormatting sqref="O26">
    <cfRule type="expression" dxfId="592" priority="618" stopIfTrue="1">
      <formula>O26=""</formula>
    </cfRule>
    <cfRule type="expression" dxfId="591" priority="619" stopIfTrue="1">
      <formula>O26&lt;=0</formula>
    </cfRule>
    <cfRule type="expression" dxfId="590" priority="620" stopIfTrue="1">
      <formula>O26&lt;1</formula>
    </cfRule>
    <cfRule type="expression" dxfId="589" priority="621">
      <formula>O26&gt;=1</formula>
    </cfRule>
  </conditionalFormatting>
  <conditionalFormatting sqref="O26">
    <cfRule type="expression" dxfId="588" priority="614" stopIfTrue="1">
      <formula>O26=""</formula>
    </cfRule>
    <cfRule type="expression" dxfId="587" priority="615" stopIfTrue="1">
      <formula>O26&lt;=0</formula>
    </cfRule>
    <cfRule type="expression" dxfId="586" priority="616" stopIfTrue="1">
      <formula>O26&lt;1</formula>
    </cfRule>
    <cfRule type="expression" dxfId="585" priority="617">
      <formula>O26&gt;=1</formula>
    </cfRule>
  </conditionalFormatting>
  <conditionalFormatting sqref="P26">
    <cfRule type="expression" dxfId="560" priority="589" stopIfTrue="1">
      <formula>WpAreaA_Sub2_exist =FALSE</formula>
    </cfRule>
  </conditionalFormatting>
  <conditionalFormatting sqref="O26">
    <cfRule type="expression" dxfId="559" priority="588" stopIfTrue="1">
      <formula>WpAreaA_Sub1_exist =FALSE</formula>
    </cfRule>
  </conditionalFormatting>
  <conditionalFormatting sqref="Q26">
    <cfRule type="expression" dxfId="558" priority="587" stopIfTrue="1">
      <formula>WpAreaA_Sub3_exist =FALSE</formula>
    </cfRule>
  </conditionalFormatting>
  <conditionalFormatting sqref="P25:Q25">
    <cfRule type="expression" dxfId="551" priority="577" stopIfTrue="1">
      <formula>P25=""</formula>
    </cfRule>
    <cfRule type="expression" dxfId="550" priority="578" stopIfTrue="1">
      <formula>P25&lt;=0</formula>
    </cfRule>
    <cfRule type="expression" dxfId="549" priority="579" stopIfTrue="1">
      <formula>P25&lt;1</formula>
    </cfRule>
    <cfRule type="expression" dxfId="548" priority="580">
      <formula>P25&gt;=1</formula>
    </cfRule>
  </conditionalFormatting>
  <conditionalFormatting sqref="P25:Q25">
    <cfRule type="expression" dxfId="547" priority="573" stopIfTrue="1">
      <formula>P25=""</formula>
    </cfRule>
    <cfRule type="expression" dxfId="546" priority="574" stopIfTrue="1">
      <formula>P25&lt;=0</formula>
    </cfRule>
    <cfRule type="expression" dxfId="545" priority="575" stopIfTrue="1">
      <formula>P25&lt;1</formula>
    </cfRule>
    <cfRule type="expression" dxfId="544" priority="576">
      <formula>P25&gt;=1</formula>
    </cfRule>
  </conditionalFormatting>
  <conditionalFormatting sqref="Q25">
    <cfRule type="expression" dxfId="543" priority="569" stopIfTrue="1">
      <formula>Q25=""</formula>
    </cfRule>
    <cfRule type="expression" dxfId="542" priority="570" stopIfTrue="1">
      <formula>Q25&lt;=0</formula>
    </cfRule>
    <cfRule type="expression" dxfId="541" priority="571" stopIfTrue="1">
      <formula>Q25&lt;1</formula>
    </cfRule>
    <cfRule type="expression" dxfId="540" priority="572">
      <formula>Q25&gt;=1</formula>
    </cfRule>
  </conditionalFormatting>
  <conditionalFormatting sqref="Q25">
    <cfRule type="expression" dxfId="539" priority="565" stopIfTrue="1">
      <formula>Q25=""</formula>
    </cfRule>
    <cfRule type="expression" dxfId="538" priority="566" stopIfTrue="1">
      <formula>Q25&lt;=0</formula>
    </cfRule>
    <cfRule type="expression" dxfId="537" priority="567" stopIfTrue="1">
      <formula>Q25&lt;1</formula>
    </cfRule>
    <cfRule type="expression" dxfId="536" priority="568">
      <formula>Q25&gt;=1</formula>
    </cfRule>
  </conditionalFormatting>
  <conditionalFormatting sqref="O25">
    <cfRule type="expression" dxfId="519" priority="545" stopIfTrue="1">
      <formula>O25=""</formula>
    </cfRule>
    <cfRule type="expression" dxfId="518" priority="546" stopIfTrue="1">
      <formula>O25&lt;=0</formula>
    </cfRule>
    <cfRule type="expression" dxfId="517" priority="547" stopIfTrue="1">
      <formula>O25&lt;1</formula>
    </cfRule>
    <cfRule type="expression" dxfId="516" priority="548">
      <formula>O25&gt;=1</formula>
    </cfRule>
  </conditionalFormatting>
  <conditionalFormatting sqref="O25">
    <cfRule type="expression" dxfId="515" priority="541" stopIfTrue="1">
      <formula>O25=""</formula>
    </cfRule>
    <cfRule type="expression" dxfId="514" priority="542" stopIfTrue="1">
      <formula>O25&lt;=0</formula>
    </cfRule>
    <cfRule type="expression" dxfId="513" priority="543" stopIfTrue="1">
      <formula>O25&lt;1</formula>
    </cfRule>
    <cfRule type="expression" dxfId="512" priority="544">
      <formula>O25&gt;=1</formula>
    </cfRule>
  </conditionalFormatting>
  <conditionalFormatting sqref="P25">
    <cfRule type="expression" dxfId="487" priority="516" stopIfTrue="1">
      <formula>WpAreaA_Sub2_exist =FALSE</formula>
    </cfRule>
  </conditionalFormatting>
  <conditionalFormatting sqref="O25">
    <cfRule type="expression" dxfId="486" priority="515" stopIfTrue="1">
      <formula>WpAreaA_Sub1_exist =FALSE</formula>
    </cfRule>
  </conditionalFormatting>
  <conditionalFormatting sqref="Q25">
    <cfRule type="expression" dxfId="485" priority="514" stopIfTrue="1">
      <formula>WpAreaA_Sub3_exist =FALSE</formula>
    </cfRule>
  </conditionalFormatting>
  <conditionalFormatting sqref="O71:Q71">
    <cfRule type="expression" dxfId="478" priority="504" stopIfTrue="1">
      <formula>O71=""</formula>
    </cfRule>
    <cfRule type="expression" dxfId="477" priority="505" stopIfTrue="1">
      <formula>O71&lt;=0</formula>
    </cfRule>
    <cfRule type="expression" dxfId="476" priority="506" stopIfTrue="1">
      <formula>O71&lt;1</formula>
    </cfRule>
    <cfRule type="expression" dxfId="475" priority="507">
      <formula>O71&gt;=1</formula>
    </cfRule>
  </conditionalFormatting>
  <conditionalFormatting sqref="P71">
    <cfRule type="expression" dxfId="474" priority="503" stopIfTrue="1">
      <formula>WpAreaA_Sub2_exist =FALSE</formula>
    </cfRule>
  </conditionalFormatting>
  <conditionalFormatting sqref="O71">
    <cfRule type="expression" dxfId="473" priority="502" stopIfTrue="1">
      <formula>WpAreaA_Sub1_exist =FALSE</formula>
    </cfRule>
  </conditionalFormatting>
  <conditionalFormatting sqref="Q71">
    <cfRule type="expression" dxfId="472" priority="501" stopIfTrue="1">
      <formula>WpAreaA_Sub3_exist =FALSE</formula>
    </cfRule>
  </conditionalFormatting>
  <conditionalFormatting sqref="P70:Q70">
    <cfRule type="expression" dxfId="465" priority="491" stopIfTrue="1">
      <formula>P70=""</formula>
    </cfRule>
    <cfRule type="expression" dxfId="464" priority="492" stopIfTrue="1">
      <formula>P70&lt;=0</formula>
    </cfRule>
    <cfRule type="expression" dxfId="463" priority="493" stopIfTrue="1">
      <formula>P70&lt;1</formula>
    </cfRule>
    <cfRule type="expression" dxfId="462" priority="494">
      <formula>P70&gt;=1</formula>
    </cfRule>
  </conditionalFormatting>
  <conditionalFormatting sqref="P70:Q70">
    <cfRule type="expression" dxfId="461" priority="487" stopIfTrue="1">
      <formula>P70=""</formula>
    </cfRule>
    <cfRule type="expression" dxfId="460" priority="488" stopIfTrue="1">
      <formula>P70&lt;=0</formula>
    </cfRule>
    <cfRule type="expression" dxfId="459" priority="489" stopIfTrue="1">
      <formula>P70&lt;1</formula>
    </cfRule>
    <cfRule type="expression" dxfId="458" priority="490">
      <formula>P70&gt;=1</formula>
    </cfRule>
  </conditionalFormatting>
  <conditionalFormatting sqref="Q70">
    <cfRule type="expression" dxfId="457" priority="483" stopIfTrue="1">
      <formula>Q70=""</formula>
    </cfRule>
    <cfRule type="expression" dxfId="456" priority="484" stopIfTrue="1">
      <formula>Q70&lt;=0</formula>
    </cfRule>
    <cfRule type="expression" dxfId="455" priority="485" stopIfTrue="1">
      <formula>Q70&lt;1</formula>
    </cfRule>
    <cfRule type="expression" dxfId="454" priority="486">
      <formula>Q70&gt;=1</formula>
    </cfRule>
  </conditionalFormatting>
  <conditionalFormatting sqref="Q70">
    <cfRule type="expression" dxfId="453" priority="479" stopIfTrue="1">
      <formula>Q70=""</formula>
    </cfRule>
    <cfRule type="expression" dxfId="452" priority="480" stopIfTrue="1">
      <formula>Q70&lt;=0</formula>
    </cfRule>
    <cfRule type="expression" dxfId="451" priority="481" stopIfTrue="1">
      <formula>Q70&lt;1</formula>
    </cfRule>
    <cfRule type="expression" dxfId="450" priority="482">
      <formula>Q70&gt;=1</formula>
    </cfRule>
  </conditionalFormatting>
  <conditionalFormatting sqref="O70">
    <cfRule type="expression" dxfId="433" priority="459" stopIfTrue="1">
      <formula>O70=""</formula>
    </cfRule>
    <cfRule type="expression" dxfId="432" priority="460" stopIfTrue="1">
      <formula>O70&lt;=0</formula>
    </cfRule>
    <cfRule type="expression" dxfId="431" priority="461" stopIfTrue="1">
      <formula>O70&lt;1</formula>
    </cfRule>
    <cfRule type="expression" dxfId="430" priority="462">
      <formula>O70&gt;=1</formula>
    </cfRule>
  </conditionalFormatting>
  <conditionalFormatting sqref="O70">
    <cfRule type="expression" dxfId="429" priority="455" stopIfTrue="1">
      <formula>O70=""</formula>
    </cfRule>
    <cfRule type="expression" dxfId="428" priority="456" stopIfTrue="1">
      <formula>O70&lt;=0</formula>
    </cfRule>
    <cfRule type="expression" dxfId="427" priority="457" stopIfTrue="1">
      <formula>O70&lt;1</formula>
    </cfRule>
    <cfRule type="expression" dxfId="426" priority="458">
      <formula>O70&gt;=1</formula>
    </cfRule>
  </conditionalFormatting>
  <conditionalFormatting sqref="P70">
    <cfRule type="expression" dxfId="401" priority="430" stopIfTrue="1">
      <formula>WpAreaA_Sub2_exist =FALSE</formula>
    </cfRule>
  </conditionalFormatting>
  <conditionalFormatting sqref="O70">
    <cfRule type="expression" dxfId="400" priority="429" stopIfTrue="1">
      <formula>WpAreaA_Sub1_exist =FALSE</formula>
    </cfRule>
  </conditionalFormatting>
  <conditionalFormatting sqref="Q70">
    <cfRule type="expression" dxfId="399" priority="428" stopIfTrue="1">
      <formula>WpAreaA_Sub3_exist =FALSE</formula>
    </cfRule>
  </conditionalFormatting>
  <conditionalFormatting sqref="O78">
    <cfRule type="expression" dxfId="392" priority="386" stopIfTrue="1">
      <formula>O78=""</formula>
    </cfRule>
    <cfRule type="expression" dxfId="391" priority="387" stopIfTrue="1">
      <formula>O78&lt;=0</formula>
    </cfRule>
    <cfRule type="expression" dxfId="390" priority="388" stopIfTrue="1">
      <formula>O78&lt;1</formula>
    </cfRule>
    <cfRule type="expression" dxfId="389" priority="389">
      <formula>O78&gt;=1</formula>
    </cfRule>
  </conditionalFormatting>
  <conditionalFormatting sqref="O78">
    <cfRule type="expression" dxfId="388" priority="382" stopIfTrue="1">
      <formula>O78=""</formula>
    </cfRule>
    <cfRule type="expression" dxfId="387" priority="383" stopIfTrue="1">
      <formula>O78&lt;=0</formula>
    </cfRule>
    <cfRule type="expression" dxfId="386" priority="384" stopIfTrue="1">
      <formula>O78&lt;1</formula>
    </cfRule>
    <cfRule type="expression" dxfId="385" priority="385">
      <formula>O78&gt;=1</formula>
    </cfRule>
  </conditionalFormatting>
  <conditionalFormatting sqref="Q78">
    <cfRule type="expression" dxfId="384" priority="418" stopIfTrue="1">
      <formula>Q78=""</formula>
    </cfRule>
    <cfRule type="expression" dxfId="383" priority="419" stopIfTrue="1">
      <formula>Q78&lt;=0</formula>
    </cfRule>
    <cfRule type="expression" dxfId="382" priority="420" stopIfTrue="1">
      <formula>Q78&lt;1</formula>
    </cfRule>
    <cfRule type="expression" dxfId="381" priority="421">
      <formula>Q78&gt;=1</formula>
    </cfRule>
  </conditionalFormatting>
  <conditionalFormatting sqref="Q78">
    <cfRule type="expression" dxfId="380" priority="414" stopIfTrue="1">
      <formula>Q78=""</formula>
    </cfRule>
    <cfRule type="expression" dxfId="379" priority="415" stopIfTrue="1">
      <formula>Q78&lt;=0</formula>
    </cfRule>
    <cfRule type="expression" dxfId="378" priority="416" stopIfTrue="1">
      <formula>Q78&lt;1</formula>
    </cfRule>
    <cfRule type="expression" dxfId="377" priority="417">
      <formula>Q78&gt;=1</formula>
    </cfRule>
  </conditionalFormatting>
  <conditionalFormatting sqref="Q78">
    <cfRule type="expression" dxfId="376" priority="410" stopIfTrue="1">
      <formula>Q78=""</formula>
    </cfRule>
    <cfRule type="expression" dxfId="375" priority="411" stopIfTrue="1">
      <formula>Q78&lt;=0</formula>
    </cfRule>
    <cfRule type="expression" dxfId="374" priority="412" stopIfTrue="1">
      <formula>Q78&lt;1</formula>
    </cfRule>
    <cfRule type="expression" dxfId="373" priority="413">
      <formula>Q78&gt;=1</formula>
    </cfRule>
  </conditionalFormatting>
  <conditionalFormatting sqref="Q78">
    <cfRule type="expression" dxfId="372" priority="406" stopIfTrue="1">
      <formula>Q78=""</formula>
    </cfRule>
    <cfRule type="expression" dxfId="371" priority="407" stopIfTrue="1">
      <formula>Q78&lt;=0</formula>
    </cfRule>
    <cfRule type="expression" dxfId="370" priority="408" stopIfTrue="1">
      <formula>Q78&lt;1</formula>
    </cfRule>
    <cfRule type="expression" dxfId="369" priority="409">
      <formula>Q78&gt;=1</formula>
    </cfRule>
  </conditionalFormatting>
  <conditionalFormatting sqref="O78">
    <cfRule type="expression" dxfId="328" priority="357" stopIfTrue="1">
      <formula>WpAreaA_Sub1_exist =FALSE</formula>
    </cfRule>
  </conditionalFormatting>
  <conditionalFormatting sqref="Q78">
    <cfRule type="expression" dxfId="327" priority="356" stopIfTrue="1">
      <formula>WpAreaA_Sub3_exist =FALSE</formula>
    </cfRule>
  </conditionalFormatting>
  <conditionalFormatting sqref="P78">
    <cfRule type="expression" dxfId="320" priority="346" stopIfTrue="1">
      <formula>P78=""</formula>
    </cfRule>
    <cfRule type="expression" dxfId="319" priority="347" stopIfTrue="1">
      <formula>P78&lt;=0</formula>
    </cfRule>
    <cfRule type="expression" dxfId="318" priority="348" stopIfTrue="1">
      <formula>P78&lt;1</formula>
    </cfRule>
    <cfRule type="expression" dxfId="317" priority="349">
      <formula>P78&gt;=1</formula>
    </cfRule>
  </conditionalFormatting>
  <conditionalFormatting sqref="P78">
    <cfRule type="expression" dxfId="316" priority="342" stopIfTrue="1">
      <formula>P78=""</formula>
    </cfRule>
    <cfRule type="expression" dxfId="315" priority="343" stopIfTrue="1">
      <formula>P78&lt;=0</formula>
    </cfRule>
    <cfRule type="expression" dxfId="314" priority="344" stopIfTrue="1">
      <formula>P78&lt;1</formula>
    </cfRule>
    <cfRule type="expression" dxfId="313" priority="345">
      <formula>P78&gt;=1</formula>
    </cfRule>
  </conditionalFormatting>
  <conditionalFormatting sqref="P78">
    <cfRule type="expression" dxfId="312" priority="341" stopIfTrue="1">
      <formula>WpAreaA_Sub1_exist =FALSE</formula>
    </cfRule>
  </conditionalFormatting>
  <conditionalFormatting sqref="O84:Q84">
    <cfRule type="expression" dxfId="311" priority="337" stopIfTrue="1">
      <formula>O84=""</formula>
    </cfRule>
    <cfRule type="expression" dxfId="310" priority="338" stopIfTrue="1">
      <formula>O84&lt;=0</formula>
    </cfRule>
    <cfRule type="expression" dxfId="309" priority="339" stopIfTrue="1">
      <formula>O84&lt;1</formula>
    </cfRule>
    <cfRule type="expression" dxfId="308" priority="340">
      <formula>O84&gt;=1</formula>
    </cfRule>
  </conditionalFormatting>
  <conditionalFormatting sqref="P84">
    <cfRule type="expression" dxfId="307" priority="336" stopIfTrue="1">
      <formula>WpAreaA_Sub2_exist =FALSE</formula>
    </cfRule>
  </conditionalFormatting>
  <conditionalFormatting sqref="O84">
    <cfRule type="expression" dxfId="306" priority="335" stopIfTrue="1">
      <formula>WpAreaA_Sub1_exist =FALSE</formula>
    </cfRule>
  </conditionalFormatting>
  <conditionalFormatting sqref="Q84">
    <cfRule type="expression" dxfId="305" priority="334" stopIfTrue="1">
      <formula>WpAreaA_Sub3_exist =FALSE</formula>
    </cfRule>
  </conditionalFormatting>
  <conditionalFormatting sqref="P85:Q86">
    <cfRule type="expression" dxfId="298" priority="324" stopIfTrue="1">
      <formula>P85=""</formula>
    </cfRule>
    <cfRule type="expression" dxfId="297" priority="325" stopIfTrue="1">
      <formula>P85&lt;=0</formula>
    </cfRule>
    <cfRule type="expression" dxfId="296" priority="326" stopIfTrue="1">
      <formula>P85&lt;1</formula>
    </cfRule>
    <cfRule type="expression" dxfId="295" priority="327">
      <formula>P85&gt;=1</formula>
    </cfRule>
  </conditionalFormatting>
  <conditionalFormatting sqref="P85:Q86">
    <cfRule type="expression" dxfId="294" priority="320" stopIfTrue="1">
      <formula>P85=""</formula>
    </cfRule>
    <cfRule type="expression" dxfId="293" priority="321" stopIfTrue="1">
      <formula>P85&lt;=0</formula>
    </cfRule>
    <cfRule type="expression" dxfId="292" priority="322" stopIfTrue="1">
      <formula>P85&lt;1</formula>
    </cfRule>
    <cfRule type="expression" dxfId="291" priority="323">
      <formula>P85&gt;=1</formula>
    </cfRule>
  </conditionalFormatting>
  <conditionalFormatting sqref="Q85:Q86">
    <cfRule type="expression" dxfId="290" priority="316" stopIfTrue="1">
      <formula>Q85=""</formula>
    </cfRule>
    <cfRule type="expression" dxfId="289" priority="317" stopIfTrue="1">
      <formula>Q85&lt;=0</formula>
    </cfRule>
    <cfRule type="expression" dxfId="288" priority="318" stopIfTrue="1">
      <formula>Q85&lt;1</formula>
    </cfRule>
    <cfRule type="expression" dxfId="287" priority="319">
      <formula>Q85&gt;=1</formula>
    </cfRule>
  </conditionalFormatting>
  <conditionalFormatting sqref="Q85:Q86">
    <cfRule type="expression" dxfId="286" priority="312" stopIfTrue="1">
      <formula>Q85=""</formula>
    </cfRule>
    <cfRule type="expression" dxfId="285" priority="313" stopIfTrue="1">
      <formula>Q85&lt;=0</formula>
    </cfRule>
    <cfRule type="expression" dxfId="284" priority="314" stopIfTrue="1">
      <formula>Q85&lt;1</formula>
    </cfRule>
    <cfRule type="expression" dxfId="283" priority="315">
      <formula>Q85&gt;=1</formula>
    </cfRule>
  </conditionalFormatting>
  <conditionalFormatting sqref="O85:O86">
    <cfRule type="expression" dxfId="266" priority="292" stopIfTrue="1">
      <formula>O85=""</formula>
    </cfRule>
    <cfRule type="expression" dxfId="265" priority="293" stopIfTrue="1">
      <formula>O85&lt;=0</formula>
    </cfRule>
    <cfRule type="expression" dxfId="264" priority="294" stopIfTrue="1">
      <formula>O85&lt;1</formula>
    </cfRule>
    <cfRule type="expression" dxfId="263" priority="295">
      <formula>O85&gt;=1</formula>
    </cfRule>
  </conditionalFormatting>
  <conditionalFormatting sqref="O85:O86">
    <cfRule type="expression" dxfId="262" priority="288" stopIfTrue="1">
      <formula>O85=""</formula>
    </cfRule>
    <cfRule type="expression" dxfId="261" priority="289" stopIfTrue="1">
      <formula>O85&lt;=0</formula>
    </cfRule>
    <cfRule type="expression" dxfId="260" priority="290" stopIfTrue="1">
      <formula>O85&lt;1</formula>
    </cfRule>
    <cfRule type="expression" dxfId="259" priority="291">
      <formula>O85&gt;=1</formula>
    </cfRule>
  </conditionalFormatting>
  <conditionalFormatting sqref="P85:P86">
    <cfRule type="expression" dxfId="234" priority="263" stopIfTrue="1">
      <formula>WpAreaA_Sub2_exist =FALSE</formula>
    </cfRule>
  </conditionalFormatting>
  <conditionalFormatting sqref="O85:O86">
    <cfRule type="expression" dxfId="233" priority="262" stopIfTrue="1">
      <formula>WpAreaA_Sub1_exist =FALSE</formula>
    </cfRule>
  </conditionalFormatting>
  <conditionalFormatting sqref="Q85:Q86">
    <cfRule type="expression" dxfId="232" priority="261" stopIfTrue="1">
      <formula>WpAreaA_Sub3_exist =FALSE</formula>
    </cfRule>
  </conditionalFormatting>
  <conditionalFormatting sqref="Q80">
    <cfRule type="expression" dxfId="225" priority="251" stopIfTrue="1">
      <formula>Q80=""</formula>
    </cfRule>
    <cfRule type="expression" dxfId="224" priority="252" stopIfTrue="1">
      <formula>Q80&lt;=0</formula>
    </cfRule>
    <cfRule type="expression" dxfId="223" priority="253" stopIfTrue="1">
      <formula>Q80&lt;1</formula>
    </cfRule>
    <cfRule type="expression" dxfId="222" priority="254">
      <formula>Q80&gt;=1</formula>
    </cfRule>
  </conditionalFormatting>
  <conditionalFormatting sqref="Q80">
    <cfRule type="expression" dxfId="221" priority="250" stopIfTrue="1">
      <formula>WpAreaA_Sub3_exist =FALSE</formula>
    </cfRule>
  </conditionalFormatting>
  <conditionalFormatting sqref="P83:Q83 Q81">
    <cfRule type="expression" dxfId="214" priority="240" stopIfTrue="1">
      <formula>P81=""</formula>
    </cfRule>
    <cfRule type="expression" dxfId="213" priority="241" stopIfTrue="1">
      <formula>P81&lt;=0</formula>
    </cfRule>
    <cfRule type="expression" dxfId="212" priority="242" stopIfTrue="1">
      <formula>P81&lt;1</formula>
    </cfRule>
    <cfRule type="expression" dxfId="211" priority="243">
      <formula>P81&gt;=1</formula>
    </cfRule>
  </conditionalFormatting>
  <conditionalFormatting sqref="P83:Q83 Q81">
    <cfRule type="expression" dxfId="210" priority="236" stopIfTrue="1">
      <formula>P81=""</formula>
    </cfRule>
    <cfRule type="expression" dxfId="209" priority="237" stopIfTrue="1">
      <formula>P81&lt;=0</formula>
    </cfRule>
    <cfRule type="expression" dxfId="208" priority="238" stopIfTrue="1">
      <formula>P81&lt;1</formula>
    </cfRule>
    <cfRule type="expression" dxfId="207" priority="239">
      <formula>P81&gt;=1</formula>
    </cfRule>
  </conditionalFormatting>
  <conditionalFormatting sqref="Q81 Q83">
    <cfRule type="expression" dxfId="206" priority="232" stopIfTrue="1">
      <formula>Q81=""</formula>
    </cfRule>
    <cfRule type="expression" dxfId="205" priority="233" stopIfTrue="1">
      <formula>Q81&lt;=0</formula>
    </cfRule>
    <cfRule type="expression" dxfId="204" priority="234" stopIfTrue="1">
      <formula>Q81&lt;1</formula>
    </cfRule>
    <cfRule type="expression" dxfId="203" priority="235">
      <formula>Q81&gt;=1</formula>
    </cfRule>
  </conditionalFormatting>
  <conditionalFormatting sqref="Q81 Q83">
    <cfRule type="expression" dxfId="202" priority="228" stopIfTrue="1">
      <formula>Q81=""</formula>
    </cfRule>
    <cfRule type="expression" dxfId="201" priority="229" stopIfTrue="1">
      <formula>Q81&lt;=0</formula>
    </cfRule>
    <cfRule type="expression" dxfId="200" priority="230" stopIfTrue="1">
      <formula>Q81&lt;1</formula>
    </cfRule>
    <cfRule type="expression" dxfId="199" priority="231">
      <formula>Q81&gt;=1</formula>
    </cfRule>
  </conditionalFormatting>
  <conditionalFormatting sqref="O83">
    <cfRule type="expression" dxfId="182" priority="208" stopIfTrue="1">
      <formula>O83=""</formula>
    </cfRule>
    <cfRule type="expression" dxfId="181" priority="209" stopIfTrue="1">
      <formula>O83&lt;=0</formula>
    </cfRule>
    <cfRule type="expression" dxfId="180" priority="210" stopIfTrue="1">
      <formula>O83&lt;1</formula>
    </cfRule>
    <cfRule type="expression" dxfId="179" priority="211">
      <formula>O83&gt;=1</formula>
    </cfRule>
  </conditionalFormatting>
  <conditionalFormatting sqref="O83">
    <cfRule type="expression" dxfId="178" priority="204" stopIfTrue="1">
      <formula>O83=""</formula>
    </cfRule>
    <cfRule type="expression" dxfId="177" priority="205" stopIfTrue="1">
      <formula>O83&lt;=0</formula>
    </cfRule>
    <cfRule type="expression" dxfId="176" priority="206" stopIfTrue="1">
      <formula>O83&lt;1</formula>
    </cfRule>
    <cfRule type="expression" dxfId="175" priority="207">
      <formula>O83&gt;=1</formula>
    </cfRule>
  </conditionalFormatting>
  <conditionalFormatting sqref="P83">
    <cfRule type="expression" dxfId="150" priority="179" stopIfTrue="1">
      <formula>WpAreaA_Sub2_exist =FALSE</formula>
    </cfRule>
  </conditionalFormatting>
  <conditionalFormatting sqref="O83">
    <cfRule type="expression" dxfId="149" priority="178" stopIfTrue="1">
      <formula>WpAreaA_Sub1_exist =FALSE</formula>
    </cfRule>
  </conditionalFormatting>
  <conditionalFormatting sqref="Q81 Q83">
    <cfRule type="expression" dxfId="148" priority="177" stopIfTrue="1">
      <formula>WpAreaA_Sub3_exist =FALSE</formula>
    </cfRule>
  </conditionalFormatting>
  <conditionalFormatting sqref="O80:O81">
    <cfRule type="expression" dxfId="141" priority="167" stopIfTrue="1">
      <formula>O80=""</formula>
    </cfRule>
    <cfRule type="expression" dxfId="140" priority="168" stopIfTrue="1">
      <formula>O80&lt;=0</formula>
    </cfRule>
    <cfRule type="expression" dxfId="139" priority="169" stopIfTrue="1">
      <formula>O80&lt;1</formula>
    </cfRule>
    <cfRule type="expression" dxfId="138" priority="170">
      <formula>O80&gt;=1</formula>
    </cfRule>
  </conditionalFormatting>
  <conditionalFormatting sqref="O80:O81">
    <cfRule type="expression" dxfId="137" priority="163" stopIfTrue="1">
      <formula>O80=""</formula>
    </cfRule>
    <cfRule type="expression" dxfId="136" priority="164" stopIfTrue="1">
      <formula>O80&lt;=0</formula>
    </cfRule>
    <cfRule type="expression" dxfId="135" priority="165" stopIfTrue="1">
      <formula>O80&lt;1</formula>
    </cfRule>
    <cfRule type="expression" dxfId="134" priority="166">
      <formula>O80&gt;=1</formula>
    </cfRule>
  </conditionalFormatting>
  <conditionalFormatting sqref="O80:O81">
    <cfRule type="expression" dxfId="133" priority="162" stopIfTrue="1">
      <formula>WpAreaA_Sub1_exist =FALSE</formula>
    </cfRule>
  </conditionalFormatting>
  <conditionalFormatting sqref="P80:P81">
    <cfRule type="expression" dxfId="132" priority="158" stopIfTrue="1">
      <formula>P80=""</formula>
    </cfRule>
    <cfRule type="expression" dxfId="131" priority="159" stopIfTrue="1">
      <formula>P80&lt;=0</formula>
    </cfRule>
    <cfRule type="expression" dxfId="130" priority="160" stopIfTrue="1">
      <formula>P80&lt;1</formula>
    </cfRule>
    <cfRule type="expression" dxfId="129" priority="161">
      <formula>P80&gt;=1</formula>
    </cfRule>
  </conditionalFormatting>
  <conditionalFormatting sqref="P80:P81">
    <cfRule type="expression" dxfId="128" priority="154" stopIfTrue="1">
      <formula>P80=""</formula>
    </cfRule>
    <cfRule type="expression" dxfId="127" priority="155" stopIfTrue="1">
      <formula>P80&lt;=0</formula>
    </cfRule>
    <cfRule type="expression" dxfId="126" priority="156" stopIfTrue="1">
      <formula>P80&lt;1</formula>
    </cfRule>
    <cfRule type="expression" dxfId="125" priority="157">
      <formula>P80&gt;=1</formula>
    </cfRule>
  </conditionalFormatting>
  <conditionalFormatting sqref="P80:P81">
    <cfRule type="expression" dxfId="124" priority="153" stopIfTrue="1">
      <formula>WpAreaA_Sub1_exist =FALSE</formula>
    </cfRule>
  </conditionalFormatting>
  <conditionalFormatting sqref="O82">
    <cfRule type="expression" dxfId="119" priority="117" stopIfTrue="1">
      <formula>O82=""</formula>
    </cfRule>
    <cfRule type="expression" dxfId="118" priority="118" stopIfTrue="1">
      <formula>O82&lt;=0</formula>
    </cfRule>
    <cfRule type="expression" dxfId="117" priority="119" stopIfTrue="1">
      <formula>O82&lt;1</formula>
    </cfRule>
    <cfRule type="expression" dxfId="116" priority="120">
      <formula>O82&gt;=1</formula>
    </cfRule>
  </conditionalFormatting>
  <conditionalFormatting sqref="O82">
    <cfRule type="expression" dxfId="115" priority="113" stopIfTrue="1">
      <formula>O82=""</formula>
    </cfRule>
    <cfRule type="expression" dxfId="114" priority="114" stopIfTrue="1">
      <formula>O82&lt;=0</formula>
    </cfRule>
    <cfRule type="expression" dxfId="113" priority="115" stopIfTrue="1">
      <formula>O82&lt;1</formula>
    </cfRule>
    <cfRule type="expression" dxfId="112" priority="116">
      <formula>O82&gt;=1</formula>
    </cfRule>
  </conditionalFormatting>
  <conditionalFormatting sqref="P82">
    <cfRule type="expression" dxfId="87" priority="88" stopIfTrue="1">
      <formula>WpAreaA_Sub2_exist =FALSE</formula>
    </cfRule>
  </conditionalFormatting>
  <conditionalFormatting sqref="O82">
    <cfRule type="expression" dxfId="86" priority="87" stopIfTrue="1">
      <formula>WpAreaA_Sub1_exist =FALSE</formula>
    </cfRule>
  </conditionalFormatting>
  <conditionalFormatting sqref="Q82">
    <cfRule type="expression" dxfId="85" priority="86" stopIfTrue="1">
      <formula>WpAreaA_Sub3_exist =FALSE</formula>
    </cfRule>
  </conditionalFormatting>
  <conditionalFormatting sqref="L97:M98 L94:M95 L91:M92 L80:M89 L77:M78 L69:M74 L66:M67 L46:M64 L41:M44 L24:M28 L20:M21 L16:M18 L30:M38">
    <cfRule type="containsBlanks" dxfId="78" priority="77" stopIfTrue="1">
      <formula>LEN(TRIM(L16))=0</formula>
    </cfRule>
    <cfRule type="expression" dxfId="77" priority="78" stopIfTrue="1">
      <formula>ISNUMBER(FIND("100%",LEFT(L16,4)))</formula>
    </cfRule>
    <cfRule type="expression" dxfId="76" priority="79" stopIfTrue="1">
      <formula>ISNUMBER(FIND("0%",LEFT(L16,2)))</formula>
    </cfRule>
  </conditionalFormatting>
  <conditionalFormatting sqref="P39:Q39">
    <cfRule type="expression" dxfId="75" priority="73" stopIfTrue="1">
      <formula>P39=""</formula>
    </cfRule>
    <cfRule type="expression" dxfId="74" priority="74" stopIfTrue="1">
      <formula>P39&lt;=0</formula>
    </cfRule>
    <cfRule type="expression" dxfId="73" priority="75" stopIfTrue="1">
      <formula>P39&lt;1</formula>
    </cfRule>
    <cfRule type="expression" dxfId="72" priority="76">
      <formula>P39&gt;=1</formula>
    </cfRule>
  </conditionalFormatting>
  <conditionalFormatting sqref="P39:Q39">
    <cfRule type="expression" dxfId="71" priority="69" stopIfTrue="1">
      <formula>P39=""</formula>
    </cfRule>
    <cfRule type="expression" dxfId="70" priority="70" stopIfTrue="1">
      <formula>P39&lt;=0</formula>
    </cfRule>
    <cfRule type="expression" dxfId="69" priority="71" stopIfTrue="1">
      <formula>P39&lt;1</formula>
    </cfRule>
    <cfRule type="expression" dxfId="68" priority="72">
      <formula>P39&gt;=1</formula>
    </cfRule>
  </conditionalFormatting>
  <conditionalFormatting sqref="Q39">
    <cfRule type="expression" dxfId="67" priority="65" stopIfTrue="1">
      <formula>Q39=""</formula>
    </cfRule>
    <cfRule type="expression" dxfId="66" priority="66" stopIfTrue="1">
      <formula>Q39&lt;=0</formula>
    </cfRule>
    <cfRule type="expression" dxfId="65" priority="67" stopIfTrue="1">
      <formula>Q39&lt;1</formula>
    </cfRule>
    <cfRule type="expression" dxfId="64" priority="68">
      <formula>Q39&gt;=1</formula>
    </cfRule>
  </conditionalFormatting>
  <conditionalFormatting sqref="Q39">
    <cfRule type="expression" dxfId="63" priority="61" stopIfTrue="1">
      <formula>Q39=""</formula>
    </cfRule>
    <cfRule type="expression" dxfId="62" priority="62" stopIfTrue="1">
      <formula>Q39&lt;=0</formula>
    </cfRule>
    <cfRule type="expression" dxfId="61" priority="63" stopIfTrue="1">
      <formula>Q39&lt;1</formula>
    </cfRule>
    <cfRule type="expression" dxfId="60" priority="64">
      <formula>Q39&gt;=1</formula>
    </cfRule>
  </conditionalFormatting>
  <conditionalFormatting sqref="O39">
    <cfRule type="expression" dxfId="43" priority="41" stopIfTrue="1">
      <formula>O39=""</formula>
    </cfRule>
    <cfRule type="expression" dxfId="42" priority="42" stopIfTrue="1">
      <formula>O39&lt;=0</formula>
    </cfRule>
    <cfRule type="expression" dxfId="41" priority="43" stopIfTrue="1">
      <formula>O39&lt;1</formula>
    </cfRule>
    <cfRule type="expression" dxfId="40" priority="44">
      <formula>O39&gt;=1</formula>
    </cfRule>
  </conditionalFormatting>
  <conditionalFormatting sqref="O39">
    <cfRule type="expression" dxfId="39" priority="37" stopIfTrue="1">
      <formula>O39=""</formula>
    </cfRule>
    <cfRule type="expression" dxfId="38" priority="38" stopIfTrue="1">
      <formula>O39&lt;=0</formula>
    </cfRule>
    <cfRule type="expression" dxfId="37" priority="39" stopIfTrue="1">
      <formula>O39&lt;1</formula>
    </cfRule>
    <cfRule type="expression" dxfId="36" priority="40">
      <formula>O39&gt;=1</formula>
    </cfRule>
  </conditionalFormatting>
  <conditionalFormatting sqref="P39">
    <cfRule type="expression" dxfId="11" priority="12" stopIfTrue="1">
      <formula>WpAreaA_Sub2_exist =FALSE</formula>
    </cfRule>
  </conditionalFormatting>
  <conditionalFormatting sqref="O39">
    <cfRule type="expression" dxfId="10" priority="11" stopIfTrue="1">
      <formula>WpAreaA_Sub1_exist =FALSE</formula>
    </cfRule>
  </conditionalFormatting>
  <conditionalFormatting sqref="Q39">
    <cfRule type="expression" dxfId="9" priority="10" stopIfTrue="1">
      <formula>WpAreaA_Sub3_exist =FALSE</formula>
    </cfRule>
  </conditionalFormatting>
  <conditionalFormatting sqref="L39:M39">
    <cfRule type="containsBlanks" dxfId="2" priority="1" stopIfTrue="1">
      <formula>LEN(TRIM(L39))=0</formula>
    </cfRule>
    <cfRule type="expression" dxfId="1" priority="2" stopIfTrue="1">
      <formula>ISNUMBER(FIND("100%",LEFT(L39,4)))</formula>
    </cfRule>
    <cfRule type="expression" dxfId="0" priority="3" stopIfTrue="1">
      <formula>ISNUMBER(FIND("0%",LEFT(L39,2)))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2021-03-09T06:50:07Z</dcterms:created>
  <dcterms:modified xsi:type="dcterms:W3CDTF">2021-03-09T06:50:12Z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1615169013</vt:lpwstr>
  </property>
</Properties>
</file>